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山口　典子\Desktop\"/>
    </mc:Choice>
  </mc:AlternateContent>
  <xr:revisionPtr revIDLastSave="0" documentId="13_ncr:1_{10681C0D-CA78-46D8-976B-D62D9EEA2B05}" xr6:coauthVersionLast="47" xr6:coauthVersionMax="47" xr10:uidLastSave="{00000000-0000-0000-0000-000000000000}"/>
  <bookViews>
    <workbookView xWindow="-120" yWindow="-120" windowWidth="19440" windowHeight="15000" xr2:uid="{3D73D419-FE10-4F2F-AD93-0257E5A5757C}"/>
  </bookViews>
  <sheets>
    <sheet name="価格変更" sheetId="1" r:id="rId1"/>
  </sheets>
  <definedNames>
    <definedName name="_xlnm.Print_Titles" localSheetId="0">価格変更!$4:$4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<sst xmlns="http://schemas.openxmlformats.org/spreadsheetml/2006/main" count="1250" uniqueCount="838">
  <si>
    <t>P</t>
    <phoneticPr fontId="3"/>
  </si>
  <si>
    <t>品番</t>
    <rPh sb="0" eb="2">
      <t>ヒンバン</t>
    </rPh>
    <phoneticPr fontId="3"/>
  </si>
  <si>
    <t>製品名</t>
    <rPh sb="0" eb="3">
      <t>セイヒンメイ</t>
    </rPh>
    <phoneticPr fontId="3"/>
  </si>
  <si>
    <t>旧定価(税別)</t>
    <rPh sb="0" eb="1">
      <t>キュウ</t>
    </rPh>
    <rPh sb="1" eb="3">
      <t>テイカ</t>
    </rPh>
    <rPh sb="4" eb="6">
      <t>ゼイベツ</t>
    </rPh>
    <phoneticPr fontId="3"/>
  </si>
  <si>
    <t>新定価(税別)</t>
    <rPh sb="0" eb="1">
      <t>シン</t>
    </rPh>
    <rPh sb="1" eb="3">
      <t>テイカ</t>
    </rPh>
    <rPh sb="4" eb="6">
      <t>ゼイベツ</t>
    </rPh>
    <phoneticPr fontId="3"/>
  </si>
  <si>
    <t>TB-1039</t>
  </si>
  <si>
    <t>はねあげベッド</t>
  </si>
  <si>
    <t>TB-1039U</t>
  </si>
  <si>
    <t>有孔はねあげベッド</t>
  </si>
  <si>
    <t>TB-1555</t>
  </si>
  <si>
    <t>はねあげＤＸ</t>
  </si>
  <si>
    <t>TB-1453</t>
  </si>
  <si>
    <t>ＤＸエコベッド</t>
  </si>
  <si>
    <t>TB-1453U</t>
  </si>
  <si>
    <t>有孔ＤＸエコベッド</t>
  </si>
  <si>
    <t>TB-1352</t>
  </si>
  <si>
    <t>ＤＸポーター</t>
  </si>
  <si>
    <t>有孔ＤＸポーター</t>
    <rPh sb="0" eb="2">
      <t>ユ</t>
    </rPh>
    <phoneticPr fontId="2"/>
  </si>
  <si>
    <t>TB-1211</t>
  </si>
  <si>
    <t>ＤＸボディベッド</t>
  </si>
  <si>
    <t>TB-1211U</t>
  </si>
  <si>
    <t>有孔ＤＸボディベッド</t>
  </si>
  <si>
    <t>TB-908</t>
  </si>
  <si>
    <t>ＤＸマッサージベッド</t>
  </si>
  <si>
    <t>TB-908U</t>
  </si>
  <si>
    <t>有孔ＤＸマッサージベッド</t>
    <rPh sb="0" eb="2">
      <t>ユウコウ</t>
    </rPh>
    <phoneticPr fontId="2"/>
  </si>
  <si>
    <t>TB-994</t>
  </si>
  <si>
    <t>ＤＸスリーパー</t>
  </si>
  <si>
    <t>TB-994U</t>
  </si>
  <si>
    <t>有孔ＤＸスリーパー</t>
    <rPh sb="0" eb="2">
      <t>ユ</t>
    </rPh>
    <phoneticPr fontId="2"/>
  </si>
  <si>
    <t>TB-581</t>
  </si>
  <si>
    <t>有孔フタ付ＤＸベッド</t>
    <rPh sb="0" eb="2">
      <t>ユウ</t>
    </rPh>
    <rPh sb="4" eb="5">
      <t>ツキ</t>
    </rPh>
    <phoneticPr fontId="2"/>
  </si>
  <si>
    <t>TB-585</t>
  </si>
  <si>
    <t>外脚ＤＸベッド</t>
    <rPh sb="0" eb="1">
      <t>ソト</t>
    </rPh>
    <rPh sb="1" eb="2">
      <t>アシ</t>
    </rPh>
    <phoneticPr fontId="2"/>
  </si>
  <si>
    <t>TB-585U</t>
  </si>
  <si>
    <t>有孔外脚ＤＸベッド</t>
    <rPh sb="0" eb="2">
      <t>ユウコウ</t>
    </rPh>
    <rPh sb="2" eb="3">
      <t>ソト</t>
    </rPh>
    <rPh sb="3" eb="4">
      <t>アシ</t>
    </rPh>
    <phoneticPr fontId="2"/>
  </si>
  <si>
    <t>TB-993</t>
  </si>
  <si>
    <t>ＤＸブラウン</t>
  </si>
  <si>
    <t>TB-993U</t>
  </si>
  <si>
    <t>有孔ＤＸブラウン</t>
    <rPh sb="0" eb="2">
      <t>ユ</t>
    </rPh>
    <phoneticPr fontId="2"/>
  </si>
  <si>
    <t>TB-1497</t>
  </si>
  <si>
    <t>カバーリングＤＸ</t>
  </si>
  <si>
    <t>TB-1497U</t>
  </si>
  <si>
    <t>有孔カバーリングＤＸ</t>
  </si>
  <si>
    <t>TB-1503</t>
  </si>
  <si>
    <t>カバーリングレザー</t>
  </si>
  <si>
    <t>TB-1503U</t>
  </si>
  <si>
    <t>有孔カバーリングレザー</t>
  </si>
  <si>
    <t>TB-1644</t>
  </si>
  <si>
    <t>ＤＸベッド(ファイテン)</t>
  </si>
  <si>
    <t>TB-1644U</t>
  </si>
  <si>
    <t>有孔ＤＸベッド(ファイテン)</t>
  </si>
  <si>
    <t>TB-445</t>
  </si>
  <si>
    <t>リキ</t>
  </si>
  <si>
    <t>TB-445U</t>
  </si>
  <si>
    <t>有孔リキ</t>
  </si>
  <si>
    <t>TB-1190</t>
  </si>
  <si>
    <t>ＤＸクラウン</t>
  </si>
  <si>
    <t>TB-1190U</t>
  </si>
  <si>
    <t>有孔ＤＸクラウン</t>
  </si>
  <si>
    <t>TB-1123</t>
  </si>
  <si>
    <t>キルトＤＸ</t>
  </si>
  <si>
    <t>TB-1123U</t>
  </si>
  <si>
    <t>有孔キルトＤＸ</t>
  </si>
  <si>
    <t>TB-1141</t>
  </si>
  <si>
    <t>ＤＸウィーヴ</t>
  </si>
  <si>
    <t>TB-1141U</t>
  </si>
  <si>
    <t>有孔ＤＸウィーヴ</t>
  </si>
  <si>
    <t>TB-1068</t>
  </si>
  <si>
    <t>ＤＸベッド-Ｒ</t>
  </si>
  <si>
    <t>TB-1068U</t>
  </si>
  <si>
    <t>有孔ＤＸベッド-Ｒ</t>
    <rPh sb="0" eb="2">
      <t>ユウ</t>
    </rPh>
    <phoneticPr fontId="2"/>
  </si>
  <si>
    <t>TB-329</t>
  </si>
  <si>
    <t>ラム</t>
  </si>
  <si>
    <t>TB-329U</t>
  </si>
  <si>
    <t>有孔ラム</t>
  </si>
  <si>
    <t>TB-1099</t>
  </si>
  <si>
    <t>三角縫製ＤＸベッド</t>
    <rPh sb="0" eb="2">
      <t>サンカク</t>
    </rPh>
    <rPh sb="2" eb="4">
      <t>ホウセイ</t>
    </rPh>
    <phoneticPr fontId="2"/>
  </si>
  <si>
    <t>TB-1099U</t>
  </si>
  <si>
    <t>有孔三角縫製ＤＸベッド</t>
    <rPh sb="0" eb="2">
      <t>ユウ</t>
    </rPh>
    <rPh sb="2" eb="4">
      <t>サンカク</t>
    </rPh>
    <rPh sb="4" eb="6">
      <t>ホウセイ</t>
    </rPh>
    <phoneticPr fontId="2"/>
  </si>
  <si>
    <t>TB-310</t>
  </si>
  <si>
    <t>モード</t>
  </si>
  <si>
    <t>TB-310U</t>
  </si>
  <si>
    <t>有孔モード</t>
  </si>
  <si>
    <t>TB-153</t>
  </si>
  <si>
    <t>ＤＸトップ</t>
  </si>
  <si>
    <t>TB-153U</t>
  </si>
  <si>
    <t>有孔ＤＸトップ</t>
    <rPh sb="0" eb="2">
      <t>ユウ</t>
    </rPh>
    <phoneticPr fontId="2"/>
  </si>
  <si>
    <t>TB-634</t>
  </si>
  <si>
    <t>ＤＸウッド</t>
  </si>
  <si>
    <t>TB-634U</t>
  </si>
  <si>
    <t>有孔ＤＸウッド</t>
    <rPh sb="0" eb="2">
      <t>ユウ</t>
    </rPh>
    <phoneticPr fontId="2"/>
  </si>
  <si>
    <t>TB-921</t>
  </si>
  <si>
    <t>シルバーＤＸベッド</t>
  </si>
  <si>
    <t>TB-921U</t>
  </si>
  <si>
    <t>有孔シルバーＤＸベッド</t>
    <rPh sb="0" eb="2">
      <t>ユウコウ</t>
    </rPh>
    <phoneticPr fontId="2"/>
  </si>
  <si>
    <t>TB-183</t>
  </si>
  <si>
    <t>小児用ＤＸベッド</t>
  </si>
  <si>
    <t>TB-183U</t>
  </si>
  <si>
    <t>有孔小児用ＤＸベッド</t>
  </si>
  <si>
    <t>TB-1512</t>
  </si>
  <si>
    <t>小児用ＤＸベッド(刺繍付き)</t>
  </si>
  <si>
    <t>TB-1512U</t>
  </si>
  <si>
    <t>有孔小児用ＤＸベッド(刺繍付き)</t>
    <rPh sb="0" eb="2">
      <t>ユ</t>
    </rPh>
    <phoneticPr fontId="2"/>
  </si>
  <si>
    <t>TB-476</t>
  </si>
  <si>
    <t>アイホット</t>
  </si>
  <si>
    <t>TB-476U</t>
  </si>
  <si>
    <t>有孔アイホット</t>
  </si>
  <si>
    <t>TB-928</t>
  </si>
  <si>
    <t>Ｈ型ＤＸベッド</t>
    <rPh sb="1" eb="2">
      <t>カタ</t>
    </rPh>
    <phoneticPr fontId="2"/>
  </si>
  <si>
    <t>TB-928U</t>
  </si>
  <si>
    <t>有孔Ｈ型ＤＸベッド</t>
    <rPh sb="0" eb="2">
      <t>ユウコウ</t>
    </rPh>
    <rPh sb="3" eb="4">
      <t>カタ</t>
    </rPh>
    <phoneticPr fontId="2"/>
  </si>
  <si>
    <t>TB-368</t>
  </si>
  <si>
    <t>フレンド</t>
  </si>
  <si>
    <t>TB-368U</t>
  </si>
  <si>
    <t>有孔フレンド</t>
  </si>
  <si>
    <t>TB-941</t>
  </si>
  <si>
    <t>外脚Ｈ型ＤＸベッド</t>
    <rPh sb="0" eb="1">
      <t>ソト</t>
    </rPh>
    <rPh sb="1" eb="2">
      <t>アシ</t>
    </rPh>
    <rPh sb="3" eb="4">
      <t>ガタ</t>
    </rPh>
    <phoneticPr fontId="2"/>
  </si>
  <si>
    <t>TB-941U</t>
  </si>
  <si>
    <t>有孔外脚Ｈ型ＤＸベッド</t>
    <rPh sb="0" eb="2">
      <t>ユウ</t>
    </rPh>
    <rPh sb="2" eb="3">
      <t>ソト</t>
    </rPh>
    <rPh sb="3" eb="4">
      <t>アシ</t>
    </rPh>
    <rPh sb="5" eb="6">
      <t>ガタ</t>
    </rPh>
    <phoneticPr fontId="2"/>
  </si>
  <si>
    <t>TB-360</t>
  </si>
  <si>
    <t>デビッド</t>
  </si>
  <si>
    <t>TB-415</t>
  </si>
  <si>
    <t>サイモン</t>
  </si>
  <si>
    <t>TB-188</t>
  </si>
  <si>
    <t>リニア</t>
  </si>
  <si>
    <t>TB-416</t>
  </si>
  <si>
    <t>コステロ</t>
  </si>
  <si>
    <t>TB-1673</t>
  </si>
  <si>
    <t>ウーマンＤＸ</t>
  </si>
  <si>
    <t>TB-459</t>
  </si>
  <si>
    <t>ソフトＤＸ</t>
  </si>
  <si>
    <t>TB-459U</t>
  </si>
  <si>
    <t>有孔ソフトＤＸ</t>
  </si>
  <si>
    <t>TB-323</t>
  </si>
  <si>
    <t>アリス</t>
  </si>
  <si>
    <t>TB-323U</t>
  </si>
  <si>
    <t>有孔アリス</t>
  </si>
  <si>
    <t>TB-230</t>
  </si>
  <si>
    <t>アプロ</t>
  </si>
  <si>
    <t>TB-230U</t>
  </si>
  <si>
    <t>有孔アプロ</t>
  </si>
  <si>
    <t>TB-677</t>
  </si>
  <si>
    <t>ＤＸセラピ</t>
  </si>
  <si>
    <t>TB-677U</t>
  </si>
  <si>
    <t>有孔ＤＸセラピ</t>
  </si>
  <si>
    <t>TB-701</t>
  </si>
  <si>
    <t>ＤＸセラピ(棚付き)</t>
  </si>
  <si>
    <t>TB-701U</t>
  </si>
  <si>
    <t>有孔ＤＸセラピ(棚付き)</t>
  </si>
  <si>
    <t>TB-908-2</t>
  </si>
  <si>
    <t>ＤＸベッド-２</t>
  </si>
  <si>
    <t>TB-908U-2</t>
  </si>
  <si>
    <t>有孔ＤＸベッド-２</t>
    <rPh sb="0" eb="2">
      <t>ユウコウ</t>
    </rPh>
    <phoneticPr fontId="2"/>
  </si>
  <si>
    <t>TB-908-3</t>
  </si>
  <si>
    <t>ＤＸベッド-３</t>
  </si>
  <si>
    <t>TB-908U-3</t>
  </si>
  <si>
    <t>有孔ＤＸベッド-３</t>
    <rPh sb="0" eb="2">
      <t>ユウコウ</t>
    </rPh>
    <phoneticPr fontId="2"/>
  </si>
  <si>
    <t>TB-908-4</t>
  </si>
  <si>
    <t>ＤＸベッド-４</t>
  </si>
  <si>
    <t>TB-908U-4</t>
  </si>
  <si>
    <t>有孔ＤＸベッド-４</t>
    <rPh sb="0" eb="2">
      <t>ユウコウ</t>
    </rPh>
    <phoneticPr fontId="2"/>
  </si>
  <si>
    <t>TB-908-5</t>
  </si>
  <si>
    <t>ＤＸベッド-５</t>
  </si>
  <si>
    <t>TB-908U-5</t>
  </si>
  <si>
    <t>有孔ＤＸベッド-５</t>
    <rPh sb="0" eb="2">
      <t>ユウコウ</t>
    </rPh>
    <phoneticPr fontId="2"/>
  </si>
  <si>
    <t>TB-122</t>
  </si>
  <si>
    <t>外脚ＤＸベッド-２</t>
    <rPh sb="0" eb="1">
      <t>ソト</t>
    </rPh>
    <rPh sb="1" eb="2">
      <t>アシ</t>
    </rPh>
    <phoneticPr fontId="2"/>
  </si>
  <si>
    <t>TB-122U</t>
  </si>
  <si>
    <t>有孔外脚ＤＸベッド-２</t>
    <rPh sb="0" eb="2">
      <t>ユウ</t>
    </rPh>
    <rPh sb="2" eb="3">
      <t>ソト</t>
    </rPh>
    <rPh sb="3" eb="4">
      <t>アシ</t>
    </rPh>
    <phoneticPr fontId="2"/>
  </si>
  <si>
    <t>TB-108</t>
  </si>
  <si>
    <t>外脚ＤＸベッド-５</t>
    <rPh sb="0" eb="1">
      <t>ソト</t>
    </rPh>
    <rPh sb="1" eb="2">
      <t>キャク</t>
    </rPh>
    <phoneticPr fontId="2"/>
  </si>
  <si>
    <t>TB-108U</t>
  </si>
  <si>
    <t>有孔外脚ＤＸベッド-５</t>
    <rPh sb="0" eb="2">
      <t>ユウ</t>
    </rPh>
    <rPh sb="2" eb="3">
      <t>ソト</t>
    </rPh>
    <rPh sb="3" eb="4">
      <t>キャク</t>
    </rPh>
    <phoneticPr fontId="2"/>
  </si>
  <si>
    <t>TB-141</t>
  </si>
  <si>
    <t>外脚ＤＸベッド-７</t>
  </si>
  <si>
    <t>TB-141U</t>
  </si>
  <si>
    <t>有孔外脚ＤＸベッド-７</t>
    <rPh sb="0" eb="2">
      <t>ユウ</t>
    </rPh>
    <rPh sb="2" eb="3">
      <t>ガイ</t>
    </rPh>
    <phoneticPr fontId="2"/>
  </si>
  <si>
    <t>TB-1034</t>
  </si>
  <si>
    <t>外脚ＤＸベッド-８</t>
  </si>
  <si>
    <t>TB-1034U</t>
  </si>
  <si>
    <t>有孔外脚ＤＸベッド-８</t>
  </si>
  <si>
    <t>TB-686</t>
  </si>
  <si>
    <t>ＤＸアイホット-５</t>
  </si>
  <si>
    <t>TB-686U</t>
  </si>
  <si>
    <t>有孔ＤＸアイホット-５</t>
  </si>
  <si>
    <t>TB-292</t>
  </si>
  <si>
    <t>ワイド</t>
  </si>
  <si>
    <t>TB-292U</t>
  </si>
  <si>
    <t>有孔ワイド</t>
  </si>
  <si>
    <t>TB-288</t>
  </si>
  <si>
    <t>有孔フタ付ワイド</t>
  </si>
  <si>
    <t>TB-249</t>
  </si>
  <si>
    <t>オーダス</t>
  </si>
  <si>
    <t>TB-249U</t>
  </si>
  <si>
    <t>有孔オーダス</t>
  </si>
  <si>
    <t>TB-281</t>
  </si>
  <si>
    <t>マシュロ</t>
  </si>
  <si>
    <t>TB-281U</t>
  </si>
  <si>
    <t>有孔マシュロ</t>
  </si>
  <si>
    <t>TB-1241</t>
  </si>
  <si>
    <t>足圧ボディケアベッド</t>
  </si>
  <si>
    <t>TB-1241U</t>
  </si>
  <si>
    <t>有孔足圧ボディケアベッド</t>
  </si>
  <si>
    <t>TB-951</t>
  </si>
  <si>
    <t>ハイローＤＸベッド</t>
  </si>
  <si>
    <t>TB-951U</t>
  </si>
  <si>
    <t>有孔ハイローＤＸベッド</t>
    <rPh sb="0" eb="2">
      <t>ユウコウ</t>
    </rPh>
    <phoneticPr fontId="2"/>
  </si>
  <si>
    <t>TB-953</t>
  </si>
  <si>
    <t>外脚ハイローＤＸベッド</t>
  </si>
  <si>
    <t>TB-953U</t>
  </si>
  <si>
    <t>有孔外脚ハイローＤＸベッド</t>
  </si>
  <si>
    <t>TB-687</t>
  </si>
  <si>
    <t>ハイローＤＸアイホット</t>
  </si>
  <si>
    <t>TB-687U</t>
  </si>
  <si>
    <t>有孔ハイローＤＸアイホット</t>
  </si>
  <si>
    <t>TB-273</t>
  </si>
  <si>
    <t>ロハス</t>
  </si>
  <si>
    <t>TB-273U</t>
  </si>
  <si>
    <t>有孔ロハス</t>
  </si>
  <si>
    <t>TB-172</t>
  </si>
  <si>
    <t>クリオ</t>
  </si>
  <si>
    <t>TB-227</t>
  </si>
  <si>
    <t>リセナ</t>
  </si>
  <si>
    <t>TB-227U</t>
  </si>
  <si>
    <t>有孔リセナ</t>
  </si>
  <si>
    <t>TB-431</t>
  </si>
  <si>
    <t>リョフ</t>
  </si>
  <si>
    <t>TB-213</t>
  </si>
  <si>
    <t>リュース</t>
  </si>
  <si>
    <t>TB-213U</t>
  </si>
  <si>
    <t>有孔リュース</t>
  </si>
  <si>
    <t>TB-607</t>
  </si>
  <si>
    <t>ハイローワイドＤＸ</t>
  </si>
  <si>
    <t>TB-607U</t>
  </si>
  <si>
    <t>有孔ハイローワイドＤＸ</t>
    <rPh sb="0" eb="2">
      <t>ユウ</t>
    </rPh>
    <phoneticPr fontId="2"/>
  </si>
  <si>
    <t>TB-755</t>
  </si>
  <si>
    <t>ソックスベッド</t>
  </si>
  <si>
    <t>TB-755U</t>
  </si>
  <si>
    <t>有孔ソックスベッド</t>
  </si>
  <si>
    <t>TB-756</t>
  </si>
  <si>
    <t>Ｈ型ソックスベッド</t>
  </si>
  <si>
    <t>TB-756U</t>
  </si>
  <si>
    <t>有孔Ｈ型ソックスベッド</t>
  </si>
  <si>
    <t>TB-926</t>
  </si>
  <si>
    <t>キャスター付ＤＸベッド</t>
    <rPh sb="5" eb="6">
      <t>ツ</t>
    </rPh>
    <phoneticPr fontId="2"/>
  </si>
  <si>
    <t>TB-926U</t>
  </si>
  <si>
    <t>有孔キャスター付ＤＸベッド</t>
    <rPh sb="0" eb="2">
      <t>ユウコウ</t>
    </rPh>
    <rPh sb="7" eb="8">
      <t>ツ</t>
    </rPh>
    <phoneticPr fontId="2"/>
  </si>
  <si>
    <t>TB-178</t>
  </si>
  <si>
    <t>キャスタ</t>
  </si>
  <si>
    <t>TB-178U</t>
  </si>
  <si>
    <t>有孔キャスタ</t>
  </si>
  <si>
    <t>TB-405</t>
  </si>
  <si>
    <t>キャスタ１００</t>
  </si>
  <si>
    <t>TB-405U</t>
  </si>
  <si>
    <t>有孔キャスタ１００</t>
  </si>
  <si>
    <t>TB-1416</t>
  </si>
  <si>
    <t>キャスタ１５０</t>
  </si>
  <si>
    <t>TB-1416U</t>
  </si>
  <si>
    <t>有孔キャスタ１５０</t>
    <rPh sb="0" eb="2">
      <t>ユ</t>
    </rPh>
    <phoneticPr fontId="2"/>
  </si>
  <si>
    <t>TB-437</t>
  </si>
  <si>
    <t>ドワーフ</t>
  </si>
  <si>
    <t>TB-437U</t>
  </si>
  <si>
    <t>有孔ドワーフ</t>
  </si>
  <si>
    <t>TB-205</t>
  </si>
  <si>
    <t>キャスロン</t>
  </si>
  <si>
    <t>TB-205U</t>
  </si>
  <si>
    <t>有孔キャスロン</t>
  </si>
  <si>
    <t>TB-262</t>
  </si>
  <si>
    <t>メディス</t>
  </si>
  <si>
    <t>TB-262U</t>
  </si>
  <si>
    <t>有孔メディス</t>
  </si>
  <si>
    <t>TB-371</t>
  </si>
  <si>
    <t>Ｆ型キャスタ</t>
  </si>
  <si>
    <t>TB-371U</t>
  </si>
  <si>
    <t>有孔Ｆ型キャスタ</t>
  </si>
  <si>
    <t>TB-929</t>
  </si>
  <si>
    <t>Ｍ型ＤＸベッド</t>
    <rPh sb="1" eb="2">
      <t>カタ</t>
    </rPh>
    <phoneticPr fontId="2"/>
  </si>
  <si>
    <t>TB-929U</t>
  </si>
  <si>
    <t>有孔Ｍ型ＤＸベッド</t>
    <rPh sb="0" eb="2">
      <t>ユウコウ</t>
    </rPh>
    <rPh sb="3" eb="4">
      <t>カタ</t>
    </rPh>
    <phoneticPr fontId="2"/>
  </si>
  <si>
    <t>TB-457</t>
  </si>
  <si>
    <t>ミント</t>
  </si>
  <si>
    <t>TB-457U</t>
  </si>
  <si>
    <t>有孔ミント</t>
  </si>
  <si>
    <t>TB-927</t>
  </si>
  <si>
    <t>コンセント付ＤＸベッド</t>
    <rPh sb="5" eb="6">
      <t>ツ</t>
    </rPh>
    <phoneticPr fontId="2"/>
  </si>
  <si>
    <t>TB-927U</t>
  </si>
  <si>
    <t>有孔コンセント付ＤＸベッド</t>
    <rPh sb="0" eb="2">
      <t>ユウ</t>
    </rPh>
    <rPh sb="7" eb="8">
      <t>ツ</t>
    </rPh>
    <phoneticPr fontId="2"/>
  </si>
  <si>
    <t>TB-812</t>
  </si>
  <si>
    <t>アクチベッド</t>
  </si>
  <si>
    <t>TB-334</t>
  </si>
  <si>
    <t>クロス</t>
  </si>
  <si>
    <t>TB-372</t>
  </si>
  <si>
    <t>前開き有孔Ｈ型ＤＸベッド</t>
    <rPh sb="0" eb="2">
      <t>マエア</t>
    </rPh>
    <rPh sb="3" eb="5">
      <t>ユウコウ</t>
    </rPh>
    <rPh sb="6" eb="7">
      <t>カタ</t>
    </rPh>
    <phoneticPr fontId="2"/>
  </si>
  <si>
    <t>TB-105</t>
  </si>
  <si>
    <t>整体ＤＸ</t>
  </si>
  <si>
    <t>TB-1671</t>
  </si>
  <si>
    <t>Ｓ型ワイドガードＤＸ</t>
    <rPh sb="0" eb="10">
      <t>1671</t>
    </rPh>
    <phoneticPr fontId="2"/>
  </si>
  <si>
    <t>TB-1671U</t>
  </si>
  <si>
    <t>有孔Ｓ型ワイドガードＤＸ</t>
    <rPh sb="0" eb="2">
      <t>ユ</t>
    </rPh>
    <rPh sb="2" eb="12">
      <t>1671</t>
    </rPh>
    <phoneticPr fontId="2"/>
  </si>
  <si>
    <t>TB-1127</t>
  </si>
  <si>
    <t>Ｎ型ＤＸベッド</t>
  </si>
  <si>
    <t>TB-1127U</t>
  </si>
  <si>
    <t>有孔Ｎ型ＤＸベッド</t>
  </si>
  <si>
    <t>TB-923</t>
  </si>
  <si>
    <t>Ｒ型ＤＸベッド</t>
    <rPh sb="1" eb="2">
      <t>カタ</t>
    </rPh>
    <phoneticPr fontId="2"/>
  </si>
  <si>
    <t>TB-923U</t>
  </si>
  <si>
    <t>有孔Ｒ型ＤＸベッド</t>
    <rPh sb="0" eb="2">
      <t>ユウコウ</t>
    </rPh>
    <rPh sb="3" eb="4">
      <t>カタ</t>
    </rPh>
    <phoneticPr fontId="2"/>
  </si>
  <si>
    <t>TB-250</t>
  </si>
  <si>
    <t>Ｒ型オーダス</t>
  </si>
  <si>
    <t>TB-250U</t>
  </si>
  <si>
    <t>有孔Ｒ型オーダス</t>
  </si>
  <si>
    <t>TB-1138</t>
  </si>
  <si>
    <t>Ｅ型ＤＸベッド</t>
  </si>
  <si>
    <t>TB-1138U</t>
  </si>
  <si>
    <t>有孔Ｅ型ＤＸベッド</t>
    <rPh sb="0" eb="2">
      <t>ユ</t>
    </rPh>
    <phoneticPr fontId="2"/>
  </si>
  <si>
    <t>TB-924</t>
  </si>
  <si>
    <t>Ｆ型ＤＸベッド</t>
    <rPh sb="1" eb="2">
      <t>カタ</t>
    </rPh>
    <phoneticPr fontId="2"/>
  </si>
  <si>
    <t>TB-924U</t>
  </si>
  <si>
    <t>有孔Ｆ型ＤＸベッド</t>
    <rPh sb="0" eb="2">
      <t>ユウコウ</t>
    </rPh>
    <rPh sb="3" eb="4">
      <t>カタ</t>
    </rPh>
    <phoneticPr fontId="2"/>
  </si>
  <si>
    <t>TB-1088</t>
  </si>
  <si>
    <t>ＦＧ型ＤＸベッド</t>
  </si>
  <si>
    <t>TB-1088U</t>
  </si>
  <si>
    <t>有孔ＦＧ型ＤＸベッド</t>
  </si>
  <si>
    <t>TB-339</t>
  </si>
  <si>
    <t>Ｆ型オーダス</t>
  </si>
  <si>
    <t>TB-339U</t>
  </si>
  <si>
    <t>有孔Ｆ型オーダス</t>
  </si>
  <si>
    <t>TB-568</t>
  </si>
  <si>
    <t>スイング型ＤＸベッド</t>
    <rPh sb="4" eb="5">
      <t>ガタ</t>
    </rPh>
    <phoneticPr fontId="2"/>
  </si>
  <si>
    <t>TB-568U</t>
  </si>
  <si>
    <t>有孔スイング型ＤＸベッド</t>
    <rPh sb="0" eb="2">
      <t>ユウ</t>
    </rPh>
    <rPh sb="6" eb="7">
      <t>ガタ</t>
    </rPh>
    <phoneticPr fontId="2"/>
  </si>
  <si>
    <t>TB-145</t>
  </si>
  <si>
    <t>粉体Ｆ型ＤＸベッド</t>
  </si>
  <si>
    <t>TB-145U</t>
  </si>
  <si>
    <t>有孔粉体Ｆ型ＤＸベッド</t>
    <rPh sb="0" eb="2">
      <t>ユウ</t>
    </rPh>
    <phoneticPr fontId="2"/>
  </si>
  <si>
    <t>TB-324</t>
  </si>
  <si>
    <t>ファミリー</t>
  </si>
  <si>
    <t>TB-324U</t>
  </si>
  <si>
    <t>有孔ファミリー</t>
  </si>
  <si>
    <t>TB-335</t>
  </si>
  <si>
    <t>ナース</t>
  </si>
  <si>
    <t>TB-335U</t>
  </si>
  <si>
    <t>有孔ナース</t>
  </si>
  <si>
    <t>TB-925</t>
  </si>
  <si>
    <t>Ｓ型ＤＸベッド</t>
    <rPh sb="1" eb="2">
      <t>ガタ</t>
    </rPh>
    <phoneticPr fontId="2"/>
  </si>
  <si>
    <t>TB-925U</t>
  </si>
  <si>
    <t>有孔Ｓ型ＤＸベッド</t>
    <rPh sb="0" eb="2">
      <t>ユウ</t>
    </rPh>
    <rPh sb="3" eb="4">
      <t>ガタ</t>
    </rPh>
    <phoneticPr fontId="2"/>
  </si>
  <si>
    <t>TB-340</t>
  </si>
  <si>
    <t>Ｓ型小児用ＤＸ</t>
  </si>
  <si>
    <t>TB-340U</t>
  </si>
  <si>
    <t>有孔Ｓ型小児用ＤＸ</t>
  </si>
  <si>
    <t>TB-597</t>
  </si>
  <si>
    <t>４面Ｆ型ＤＸベッド</t>
    <rPh sb="1" eb="2">
      <t>メン</t>
    </rPh>
    <rPh sb="3" eb="4">
      <t>ガタ</t>
    </rPh>
    <phoneticPr fontId="2"/>
  </si>
  <si>
    <t>TB-597U</t>
  </si>
  <si>
    <t>有孔４面Ｆ型ＤＸベッド</t>
    <rPh sb="0" eb="2">
      <t>ユウコウ</t>
    </rPh>
    <rPh sb="3" eb="4">
      <t>メン</t>
    </rPh>
    <rPh sb="5" eb="6">
      <t>ガタ</t>
    </rPh>
    <phoneticPr fontId="2"/>
  </si>
  <si>
    <t>TB-1225</t>
  </si>
  <si>
    <t>ハウスベッド</t>
  </si>
  <si>
    <t>TB-1225U</t>
  </si>
  <si>
    <t>有孔ハウスベッド</t>
    <rPh sb="0" eb="2">
      <t>ユウ</t>
    </rPh>
    <phoneticPr fontId="2"/>
  </si>
  <si>
    <t>TB-173</t>
  </si>
  <si>
    <t>ガードキャスタ</t>
  </si>
  <si>
    <t>TB-173U</t>
  </si>
  <si>
    <t>有孔ガードキャスタ</t>
  </si>
  <si>
    <t>TB-236</t>
  </si>
  <si>
    <t>クリニカ</t>
  </si>
  <si>
    <t>TB-236U</t>
  </si>
  <si>
    <t>有孔クリニカ</t>
  </si>
  <si>
    <t>TB-609</t>
  </si>
  <si>
    <t>６０９型診察ベッド</t>
  </si>
  <si>
    <t>TB-609U</t>
  </si>
  <si>
    <t>有孔６０９型診察ベッド</t>
    <rPh sb="0" eb="2">
      <t>ユウ</t>
    </rPh>
    <phoneticPr fontId="2"/>
  </si>
  <si>
    <t>TB-931</t>
  </si>
  <si>
    <t>レザーガード型ＤＸベッド</t>
    <rPh sb="6" eb="7">
      <t>ガタ</t>
    </rPh>
    <phoneticPr fontId="2"/>
  </si>
  <si>
    <t>TB-931U</t>
  </si>
  <si>
    <t>有孔レザーガード型ＤＸベッド</t>
    <rPh sb="0" eb="2">
      <t>ユウコウ</t>
    </rPh>
    <rPh sb="8" eb="9">
      <t>ガタ</t>
    </rPh>
    <phoneticPr fontId="2"/>
  </si>
  <si>
    <t>TB-305</t>
  </si>
  <si>
    <t>Ｇ型オーダス</t>
  </si>
  <si>
    <t>TB-305U</t>
  </si>
  <si>
    <t>有孔Ｇ型オーダス</t>
  </si>
  <si>
    <t>TB-451</t>
  </si>
  <si>
    <t>エレガード</t>
  </si>
  <si>
    <t>TB-451U</t>
  </si>
  <si>
    <t>有孔エレガード</t>
  </si>
  <si>
    <t>TB-1021</t>
  </si>
  <si>
    <t>ＬＦＧキャスタ</t>
  </si>
  <si>
    <t>TB-1021U</t>
  </si>
  <si>
    <t>有孔ＬＦＧキャスタ</t>
  </si>
  <si>
    <t>TB-266</t>
  </si>
  <si>
    <t>移動式Ｆ型ＤＸベッド</t>
    <rPh sb="0" eb="3">
      <t>イドウシキ</t>
    </rPh>
    <rPh sb="4" eb="5">
      <t>ガタ</t>
    </rPh>
    <phoneticPr fontId="2"/>
  </si>
  <si>
    <t>TB-266U</t>
  </si>
  <si>
    <t>有孔移動式Ｆ型ＤＸベッド</t>
    <rPh sb="0" eb="2">
      <t>ユウコウ</t>
    </rPh>
    <rPh sb="2" eb="5">
      <t>イドウシキ</t>
    </rPh>
    <rPh sb="6" eb="7">
      <t>ガタ</t>
    </rPh>
    <phoneticPr fontId="2"/>
  </si>
  <si>
    <t>TB-411</t>
  </si>
  <si>
    <t>リンクス</t>
  </si>
  <si>
    <t>TB-411U</t>
  </si>
  <si>
    <t>有孔リンクス</t>
  </si>
  <si>
    <t>TB-418</t>
  </si>
  <si>
    <t>フォルダ</t>
  </si>
  <si>
    <t>TB-418U</t>
  </si>
  <si>
    <t>有孔フォルダ</t>
  </si>
  <si>
    <t>TB-588</t>
  </si>
  <si>
    <t>スライド上肢台付ＤＸベッド</t>
    <rPh sb="4" eb="6">
      <t>ジョウシ</t>
    </rPh>
    <rPh sb="6" eb="7">
      <t>ダイ</t>
    </rPh>
    <rPh sb="7" eb="8">
      <t>ツ</t>
    </rPh>
    <phoneticPr fontId="2"/>
  </si>
  <si>
    <t>TB-588U</t>
  </si>
  <si>
    <t>有孔スライド上肢台付ＤＸベッド</t>
    <rPh sb="0" eb="2">
      <t>ユウ</t>
    </rPh>
    <rPh sb="6" eb="8">
      <t>ジョウシ</t>
    </rPh>
    <rPh sb="8" eb="9">
      <t>ダイ</t>
    </rPh>
    <rPh sb="9" eb="10">
      <t>ツ</t>
    </rPh>
    <phoneticPr fontId="2"/>
  </si>
  <si>
    <t>TB-1049</t>
  </si>
  <si>
    <t>オメガ式ＳＤベッド</t>
  </si>
  <si>
    <t>TB-1050</t>
  </si>
  <si>
    <t>オメガ式ＭＲベッド</t>
  </si>
  <si>
    <t>TB-934</t>
  </si>
  <si>
    <t>オメガ式ＤＸベッド</t>
    <rPh sb="3" eb="4">
      <t>シキ</t>
    </rPh>
    <phoneticPr fontId="2"/>
  </si>
  <si>
    <t>TB-935</t>
  </si>
  <si>
    <t>オメガ式Ｈ型ＤＸベッド</t>
    <rPh sb="3" eb="4">
      <t>シキ</t>
    </rPh>
    <rPh sb="5" eb="6">
      <t>カタ</t>
    </rPh>
    <phoneticPr fontId="2"/>
  </si>
  <si>
    <t>TB-688</t>
  </si>
  <si>
    <t>オメガ式アイホット</t>
  </si>
  <si>
    <t>TB-1176</t>
  </si>
  <si>
    <t>オメガ式ＧＦベッド</t>
  </si>
  <si>
    <t>TB-1328</t>
  </si>
  <si>
    <t>ＤＦオメガ</t>
  </si>
  <si>
    <t>TB-425</t>
  </si>
  <si>
    <t>ボイジャ</t>
  </si>
  <si>
    <t>TB-161</t>
  </si>
  <si>
    <t>低反発オメガＤＸ</t>
  </si>
  <si>
    <t>TB-1067</t>
  </si>
  <si>
    <t>オメガ式ＤＸベッド-５</t>
  </si>
  <si>
    <t>TB-106</t>
  </si>
  <si>
    <t>オメガ式ＤＸベッド-６</t>
    <rPh sb="3" eb="4">
      <t>シキ</t>
    </rPh>
    <phoneticPr fontId="2"/>
  </si>
  <si>
    <t>TB-233</t>
  </si>
  <si>
    <t>オメガセブン</t>
  </si>
  <si>
    <t>TB-955</t>
  </si>
  <si>
    <t>オメガ式ハイローＤＸベッド</t>
    <rPh sb="3" eb="4">
      <t>シキ</t>
    </rPh>
    <phoneticPr fontId="2"/>
  </si>
  <si>
    <t>TB-357</t>
  </si>
  <si>
    <t>ラッコ</t>
  </si>
  <si>
    <t>TB-241</t>
  </si>
  <si>
    <t>オメガロ</t>
  </si>
  <si>
    <t>TB-1037</t>
  </si>
  <si>
    <t>外脚Ｈ型クレードル</t>
  </si>
  <si>
    <t>TB-1037U</t>
  </si>
  <si>
    <t>有孔外脚Ｈ型クレードル</t>
    <rPh sb="0" eb="2">
      <t>ユ</t>
    </rPh>
    <phoneticPr fontId="2"/>
  </si>
  <si>
    <t>TB-598</t>
  </si>
  <si>
    <t>５９８型オメガマルチ</t>
    <rPh sb="3" eb="4">
      <t>ガタ</t>
    </rPh>
    <phoneticPr fontId="2"/>
  </si>
  <si>
    <t>TB-635</t>
  </si>
  <si>
    <t>６３５型ＧＳベッド</t>
  </si>
  <si>
    <t>TB-351</t>
  </si>
  <si>
    <t>タテスタ</t>
  </si>
  <si>
    <t>TB-351U</t>
  </si>
  <si>
    <t>有孔タテスタ</t>
    <rPh sb="0" eb="2">
      <t>ユ</t>
    </rPh>
    <phoneticPr fontId="2"/>
  </si>
  <si>
    <t>TB-176</t>
  </si>
  <si>
    <t>フェスタ</t>
  </si>
  <si>
    <t>TB-176U</t>
  </si>
  <si>
    <t>有孔フェスタ</t>
  </si>
  <si>
    <t>TB-393</t>
  </si>
  <si>
    <t>アラジン</t>
  </si>
  <si>
    <t>TB-393U</t>
  </si>
  <si>
    <t>有孔アラジン</t>
  </si>
  <si>
    <t>TB-177</t>
  </si>
  <si>
    <t>オーム</t>
  </si>
  <si>
    <t>TB-177U</t>
  </si>
  <si>
    <t>有孔オーム</t>
  </si>
  <si>
    <t>TB-138</t>
  </si>
  <si>
    <t>１３８型ＤＸベッド</t>
  </si>
  <si>
    <t>TB-138U</t>
  </si>
  <si>
    <t>有孔１３８型ＤＸベッド</t>
  </si>
  <si>
    <t>TB-932</t>
  </si>
  <si>
    <t>ＤＸベッド・ＣＰ型カゴ付</t>
    <rPh sb="8" eb="9">
      <t>カタ</t>
    </rPh>
    <rPh sb="11" eb="12">
      <t>ツ</t>
    </rPh>
    <phoneticPr fontId="2"/>
  </si>
  <si>
    <t>TB-932U</t>
  </si>
  <si>
    <t>有孔ＤＸベッド・ＣＰ型カゴ付</t>
    <rPh sb="0" eb="2">
      <t>ユウコウ</t>
    </rPh>
    <rPh sb="10" eb="11">
      <t>カタ</t>
    </rPh>
    <rPh sb="13" eb="14">
      <t>ツ</t>
    </rPh>
    <phoneticPr fontId="2"/>
  </si>
  <si>
    <t>TB-1303</t>
  </si>
  <si>
    <t>トレンチＤＸベッド</t>
  </si>
  <si>
    <t>TB-1303U</t>
  </si>
  <si>
    <t>有孔トレンチＤＸベッド</t>
    <rPh sb="0" eb="2">
      <t>ユウ</t>
    </rPh>
    <phoneticPr fontId="2"/>
  </si>
  <si>
    <t>TB-587</t>
  </si>
  <si>
    <t>Ｈ型ＤＸマルチベッド</t>
    <rPh sb="1" eb="2">
      <t>ガタ</t>
    </rPh>
    <phoneticPr fontId="2"/>
  </si>
  <si>
    <t>TB-587U</t>
  </si>
  <si>
    <t>有孔Ｈ型ＤＸマルチベッド</t>
    <rPh sb="0" eb="2">
      <t>ユウコウ</t>
    </rPh>
    <rPh sb="3" eb="4">
      <t>ガタ</t>
    </rPh>
    <phoneticPr fontId="2"/>
  </si>
  <si>
    <t>TB-507</t>
  </si>
  <si>
    <t>ツインマルチ</t>
  </si>
  <si>
    <t>TB-507U</t>
  </si>
  <si>
    <t>有孔ツインマルチ</t>
    <rPh sb="0" eb="2">
      <t>ユウ</t>
    </rPh>
    <phoneticPr fontId="2"/>
  </si>
  <si>
    <t>TB-341</t>
  </si>
  <si>
    <t>バード</t>
  </si>
  <si>
    <t>TB-341U</t>
  </si>
  <si>
    <t>有孔バード</t>
  </si>
  <si>
    <t>TB-342</t>
  </si>
  <si>
    <t>ビブレ</t>
  </si>
  <si>
    <t>TB-354</t>
  </si>
  <si>
    <t>アクセス</t>
  </si>
  <si>
    <t>TB-354U</t>
  </si>
  <si>
    <t>有孔アクセス</t>
  </si>
  <si>
    <t>TB-1122</t>
  </si>
  <si>
    <t>スマーティ＆ＤＸベッド</t>
  </si>
  <si>
    <t>TB-1590</t>
  </si>
  <si>
    <t>しんさつベッド</t>
  </si>
  <si>
    <t>TB-1590U</t>
  </si>
  <si>
    <t>有孔しんさつベッド</t>
    <rPh sb="0" eb="1">
      <t>ユウ</t>
    </rPh>
    <rPh sb="1" eb="2">
      <t>アナ</t>
    </rPh>
    <phoneticPr fontId="2"/>
  </si>
  <si>
    <t>TB-901</t>
  </si>
  <si>
    <t>スチールベッド</t>
  </si>
  <si>
    <t>TB-901U</t>
  </si>
  <si>
    <t>有孔スチールベッド</t>
    <rPh sb="0" eb="2">
      <t>ユウコウ</t>
    </rPh>
    <phoneticPr fontId="2"/>
  </si>
  <si>
    <t>TB-911</t>
  </si>
  <si>
    <t>脱衣カゴ付ベッド</t>
    <rPh sb="0" eb="2">
      <t>ダツイ</t>
    </rPh>
    <rPh sb="4" eb="5">
      <t>ツ</t>
    </rPh>
    <phoneticPr fontId="2"/>
  </si>
  <si>
    <t>TB-911U</t>
  </si>
  <si>
    <t>有孔脱衣カゴ付ベッド</t>
    <rPh sb="0" eb="2">
      <t>ユウコウ</t>
    </rPh>
    <rPh sb="2" eb="4">
      <t>ダツイ</t>
    </rPh>
    <rPh sb="6" eb="7">
      <t>ツ</t>
    </rPh>
    <phoneticPr fontId="2"/>
  </si>
  <si>
    <t>TB-685</t>
  </si>
  <si>
    <t>アイホット９０１</t>
  </si>
  <si>
    <t>TB-685U</t>
  </si>
  <si>
    <t>有孔アイホット９０１</t>
  </si>
  <si>
    <t>TB-1192</t>
  </si>
  <si>
    <t>ナース９０１</t>
  </si>
  <si>
    <t>TB-1192U</t>
  </si>
  <si>
    <t>有孔ナース９０１</t>
  </si>
  <si>
    <t>TB-452</t>
  </si>
  <si>
    <t>チャイズ</t>
  </si>
  <si>
    <t>TB-452U</t>
  </si>
  <si>
    <t>有孔チャイズ</t>
  </si>
  <si>
    <t>TB-219</t>
  </si>
  <si>
    <t>こどもテーブル</t>
  </si>
  <si>
    <t>TB-219U</t>
  </si>
  <si>
    <t>有孔こどもテーブル</t>
    <rPh sb="0" eb="2">
      <t>ユウ</t>
    </rPh>
    <phoneticPr fontId="2"/>
  </si>
  <si>
    <t>TB-780</t>
  </si>
  <si>
    <t>チャイルダー</t>
  </si>
  <si>
    <t>TB-1001</t>
  </si>
  <si>
    <t>ＳＤエイト</t>
  </si>
  <si>
    <t>TB-1001U</t>
  </si>
  <si>
    <t>有孔ＳＤエイト</t>
  </si>
  <si>
    <t>TB-1002</t>
  </si>
  <si>
    <t>ＭＲエイト</t>
  </si>
  <si>
    <t>TB-1002U</t>
  </si>
  <si>
    <t>有孔ＭＲエイト</t>
  </si>
  <si>
    <t>TB-1364</t>
  </si>
  <si>
    <t>スキルアップ９０１</t>
  </si>
  <si>
    <t>TB-1364U</t>
  </si>
  <si>
    <t>有孔スキルアップ９０１</t>
    <rPh sb="0" eb="2">
      <t>ユウ</t>
    </rPh>
    <phoneticPr fontId="2"/>
  </si>
  <si>
    <t>TB-1353</t>
  </si>
  <si>
    <t>スキルアップ９１１</t>
  </si>
  <si>
    <t>TB-1353U</t>
  </si>
  <si>
    <t>有孔スキルアップ９１１</t>
    <rPh sb="0" eb="2">
      <t>ユウ</t>
    </rPh>
    <phoneticPr fontId="2"/>
  </si>
  <si>
    <t>TB-374</t>
  </si>
  <si>
    <t>Ｓ型テーブル</t>
  </si>
  <si>
    <t>TB-374U</t>
  </si>
  <si>
    <t>有孔Ｓ型テーブル</t>
    <rPh sb="0" eb="2">
      <t>ユウ</t>
    </rPh>
    <phoneticPr fontId="2"/>
  </si>
  <si>
    <t>TB-1487</t>
  </si>
  <si>
    <t>ＤＸスタイリー</t>
  </si>
  <si>
    <t>TB-1487U</t>
  </si>
  <si>
    <t>有孔ＤＸスタイリー</t>
  </si>
  <si>
    <t>TB-710</t>
  </si>
  <si>
    <t>ソニーＳＸ</t>
  </si>
  <si>
    <t>TB-710U</t>
  </si>
  <si>
    <t>有孔ソニーＳＸ</t>
    <rPh sb="0" eb="2">
      <t>ユウ</t>
    </rPh>
    <phoneticPr fontId="2"/>
  </si>
  <si>
    <t>TB-711</t>
  </si>
  <si>
    <t>ソニーＤＸ</t>
  </si>
  <si>
    <t>TB-711U</t>
  </si>
  <si>
    <t>有孔ソニーＤＸ</t>
    <rPh sb="0" eb="2">
      <t>ユウ</t>
    </rPh>
    <phoneticPr fontId="2"/>
  </si>
  <si>
    <t>TB-1137</t>
  </si>
  <si>
    <t>ソニーＲＸ</t>
  </si>
  <si>
    <t>TB-1137U</t>
  </si>
  <si>
    <t>有孔ソニーＲＸ</t>
  </si>
  <si>
    <t>TB-902</t>
  </si>
  <si>
    <t>スタンダードベッド</t>
  </si>
  <si>
    <t>TB-902U</t>
  </si>
  <si>
    <t>有孔スタンダードベッド</t>
    <rPh sb="0" eb="2">
      <t>ユウコウ</t>
    </rPh>
    <phoneticPr fontId="2"/>
  </si>
  <si>
    <t>TB-267</t>
  </si>
  <si>
    <t>ステージ</t>
  </si>
  <si>
    <t>TB-179</t>
  </si>
  <si>
    <t>スタンロン</t>
  </si>
  <si>
    <t>TB-179U</t>
  </si>
  <si>
    <t>有孔スタンロン</t>
  </si>
  <si>
    <t>TB-716</t>
  </si>
  <si>
    <t>オープンベッド</t>
  </si>
  <si>
    <t>TB-716U</t>
  </si>
  <si>
    <t>有孔オープンベッド</t>
    <rPh sb="0" eb="2">
      <t>ユウ</t>
    </rPh>
    <phoneticPr fontId="2"/>
  </si>
  <si>
    <t>TB-600</t>
  </si>
  <si>
    <t>アジャスト</t>
  </si>
  <si>
    <t>TB-600U</t>
  </si>
  <si>
    <t>有孔アジャスト</t>
    <rPh sb="0" eb="2">
      <t>ユウ</t>
    </rPh>
    <phoneticPr fontId="2"/>
  </si>
  <si>
    <t>TB-303</t>
  </si>
  <si>
    <t>ラックス</t>
  </si>
  <si>
    <t>TB-303U</t>
  </si>
  <si>
    <t>有孔ラックス</t>
  </si>
  <si>
    <t>TB-353</t>
  </si>
  <si>
    <t>リズム</t>
  </si>
  <si>
    <t>TB-353U</t>
  </si>
  <si>
    <t>有孔リズム</t>
  </si>
  <si>
    <t>TB-970</t>
  </si>
  <si>
    <t>フロント</t>
  </si>
  <si>
    <t>TB-970U</t>
  </si>
  <si>
    <t>有孔フロント</t>
  </si>
  <si>
    <t>TB-124</t>
  </si>
  <si>
    <t>フェリー</t>
  </si>
  <si>
    <t>TB-124U</t>
  </si>
  <si>
    <t>有孔フェリー</t>
    <rPh sb="0" eb="2">
      <t>ユウコウ</t>
    </rPh>
    <phoneticPr fontId="2"/>
  </si>
  <si>
    <t>TB-327</t>
  </si>
  <si>
    <t>リセッタ</t>
  </si>
  <si>
    <t>TB-327U</t>
  </si>
  <si>
    <t>有孔リセッタ</t>
  </si>
  <si>
    <t>TB-436</t>
  </si>
  <si>
    <t>アマンダ</t>
  </si>
  <si>
    <t>TB-436U</t>
  </si>
  <si>
    <t>有孔アマンダ</t>
  </si>
  <si>
    <t>TB-358</t>
  </si>
  <si>
    <t>ビオレ</t>
  </si>
  <si>
    <t>TB-358U</t>
  </si>
  <si>
    <t>有孔ビオレ</t>
  </si>
  <si>
    <t>TB-247</t>
  </si>
  <si>
    <t>マスタ</t>
  </si>
  <si>
    <t>TB-247U</t>
  </si>
  <si>
    <t>有孔マスタ</t>
  </si>
  <si>
    <t>TB-123</t>
  </si>
  <si>
    <t>マッサーＳＤ</t>
  </si>
  <si>
    <t>TB-123U</t>
  </si>
  <si>
    <t>有孔マッサーＳＤ</t>
    <rPh sb="0" eb="2">
      <t>ユウコウ</t>
    </rPh>
    <phoneticPr fontId="2"/>
  </si>
  <si>
    <t>TB-1386</t>
  </si>
  <si>
    <t>アップマッサーＳＤ</t>
  </si>
  <si>
    <t>TB-1386U</t>
  </si>
  <si>
    <t>有孔アップマッサーＳＤ</t>
    <rPh sb="0" eb="2">
      <t>ユウ</t>
    </rPh>
    <phoneticPr fontId="2"/>
  </si>
  <si>
    <t>TB-1535</t>
  </si>
  <si>
    <t>アスリートＳＤ</t>
  </si>
  <si>
    <t>TB-1227</t>
  </si>
  <si>
    <t>アスリートＤＸ</t>
  </si>
  <si>
    <t>TB-311</t>
  </si>
  <si>
    <t>プレイ</t>
  </si>
  <si>
    <t>TB-311U</t>
  </si>
  <si>
    <t>有孔プレイ</t>
  </si>
  <si>
    <t>TB-909</t>
  </si>
  <si>
    <t>マッサージベッド</t>
  </si>
  <si>
    <t>TB-909U</t>
  </si>
  <si>
    <t>有孔マッサージベッド</t>
    <rPh sb="0" eb="2">
      <t>ユウコウ</t>
    </rPh>
    <phoneticPr fontId="2"/>
  </si>
  <si>
    <t>TB-936</t>
  </si>
  <si>
    <t>タフベッド</t>
  </si>
  <si>
    <t>TB-936U</t>
  </si>
  <si>
    <t>有孔タフベッド</t>
    <rPh sb="0" eb="2">
      <t>ユウコウ</t>
    </rPh>
    <phoneticPr fontId="2"/>
  </si>
  <si>
    <t>TB-253</t>
  </si>
  <si>
    <t>タフロ</t>
  </si>
  <si>
    <t>TB-253U</t>
  </si>
  <si>
    <t>有孔タフロ</t>
  </si>
  <si>
    <t>TB-350</t>
  </si>
  <si>
    <t>トーマス</t>
  </si>
  <si>
    <t>TB-939</t>
  </si>
  <si>
    <t>りんごベッド</t>
  </si>
  <si>
    <t>TB-939U</t>
  </si>
  <si>
    <t>有孔りんごベッド</t>
    <rPh sb="0" eb="2">
      <t>ユウコウ</t>
    </rPh>
    <phoneticPr fontId="2"/>
  </si>
  <si>
    <t>TB-1325</t>
  </si>
  <si>
    <t>りんごベッド２０</t>
  </si>
  <si>
    <t>TB-1325U</t>
  </si>
  <si>
    <t>有孔りんごベッド２０</t>
    <rPh sb="0" eb="2">
      <t>ユウ</t>
    </rPh>
    <phoneticPr fontId="2"/>
  </si>
  <si>
    <t>TB-596</t>
  </si>
  <si>
    <t>マールベッド</t>
  </si>
  <si>
    <t>TB-596U</t>
  </si>
  <si>
    <t>有孔マールベッド</t>
    <rPh sb="0" eb="2">
      <t>ユウコウ</t>
    </rPh>
    <phoneticPr fontId="2"/>
  </si>
  <si>
    <t>TB-170</t>
  </si>
  <si>
    <t>マールアプロ</t>
  </si>
  <si>
    <t>TB-170U</t>
  </si>
  <si>
    <t>有孔マールアプロ</t>
  </si>
  <si>
    <t>TB-309</t>
  </si>
  <si>
    <t>メモリー</t>
  </si>
  <si>
    <t>TB-257</t>
  </si>
  <si>
    <t>スイート</t>
  </si>
  <si>
    <t>TB-257U</t>
  </si>
  <si>
    <t>有孔スイート</t>
  </si>
  <si>
    <t>TB-355</t>
  </si>
  <si>
    <t>ロデオ</t>
  </si>
  <si>
    <t>TB-355U</t>
  </si>
  <si>
    <t>有孔ロデオ</t>
  </si>
  <si>
    <t>TB-380</t>
  </si>
  <si>
    <t>グッチ</t>
  </si>
  <si>
    <t>TB-380U</t>
  </si>
  <si>
    <t>有孔グッチ</t>
  </si>
  <si>
    <t>TB-136</t>
  </si>
  <si>
    <t>スマイル</t>
  </si>
  <si>
    <t>TB-136U</t>
  </si>
  <si>
    <t>有孔スマイル</t>
  </si>
  <si>
    <t>TB-248</t>
  </si>
  <si>
    <t>フィールド</t>
  </si>
  <si>
    <t>TB-248U</t>
  </si>
  <si>
    <t>有孔フィールド</t>
  </si>
  <si>
    <t>TB-146</t>
  </si>
  <si>
    <t>マールオフ</t>
  </si>
  <si>
    <t>TB-146U</t>
  </si>
  <si>
    <t>有孔マールオフ</t>
  </si>
  <si>
    <t>TB-193</t>
  </si>
  <si>
    <t>ツインマールオフ</t>
  </si>
  <si>
    <t>TB-193U</t>
  </si>
  <si>
    <t>有孔ツインマールオフ</t>
  </si>
  <si>
    <t>TB-1015</t>
  </si>
  <si>
    <t>マウンテンベッド</t>
  </si>
  <si>
    <t>TB-1015U</t>
  </si>
  <si>
    <t>有孔マウンテンベッド</t>
    <rPh sb="0" eb="2">
      <t>ユウ</t>
    </rPh>
    <phoneticPr fontId="2"/>
  </si>
  <si>
    <t>TB-608</t>
  </si>
  <si>
    <t>スーパー低反発ベッド</t>
    <rPh sb="4" eb="5">
      <t>テイ</t>
    </rPh>
    <rPh sb="5" eb="7">
      <t>ハンパツ</t>
    </rPh>
    <phoneticPr fontId="2"/>
  </si>
  <si>
    <t>TB-608U</t>
  </si>
  <si>
    <t>有孔スーパー低反発ベッド</t>
    <rPh sb="0" eb="2">
      <t>ユウコウ</t>
    </rPh>
    <rPh sb="6" eb="7">
      <t>テイ</t>
    </rPh>
    <rPh sb="7" eb="9">
      <t>ハンパツ</t>
    </rPh>
    <phoneticPr fontId="2"/>
  </si>
  <si>
    <t>TB-137</t>
  </si>
  <si>
    <t>スーパー低反発-５</t>
    <rPh sb="4" eb="5">
      <t>テイ</t>
    </rPh>
    <rPh sb="5" eb="7">
      <t>ハンパツ</t>
    </rPh>
    <phoneticPr fontId="2"/>
  </si>
  <si>
    <t>TB-137U</t>
  </si>
  <si>
    <t>有孔スーパー低反発-５</t>
    <rPh sb="0" eb="2">
      <t>ユウ</t>
    </rPh>
    <rPh sb="6" eb="7">
      <t>テイ</t>
    </rPh>
    <rPh sb="7" eb="9">
      <t>ハンパツ</t>
    </rPh>
    <phoneticPr fontId="2"/>
  </si>
  <si>
    <t>TB-254</t>
  </si>
  <si>
    <t>オーシャン</t>
  </si>
  <si>
    <t>TB-254U</t>
  </si>
  <si>
    <t>有孔オーシャン</t>
  </si>
  <si>
    <t>TB-943</t>
  </si>
  <si>
    <t>低反発フォームベッド</t>
    <rPh sb="0" eb="1">
      <t>テイ</t>
    </rPh>
    <rPh sb="1" eb="3">
      <t>ハンパツ</t>
    </rPh>
    <phoneticPr fontId="2"/>
  </si>
  <si>
    <t>TB-943U</t>
  </si>
  <si>
    <t>有孔低反発フォームベッド</t>
    <rPh sb="0" eb="2">
      <t>ユウコウ</t>
    </rPh>
    <rPh sb="2" eb="3">
      <t>テイ</t>
    </rPh>
    <rPh sb="3" eb="5">
      <t>ハンパツ</t>
    </rPh>
    <phoneticPr fontId="2"/>
  </si>
  <si>
    <t>TB-984</t>
  </si>
  <si>
    <t>アンジー</t>
  </si>
  <si>
    <t>TB-984U</t>
  </si>
  <si>
    <t>有孔アンジー</t>
  </si>
  <si>
    <t>TB-516</t>
  </si>
  <si>
    <t>パークベッド</t>
  </si>
  <si>
    <t>TB-516U</t>
  </si>
  <si>
    <t>有孔パークベッド</t>
    <rPh sb="0" eb="2">
      <t>ユウコウ</t>
    </rPh>
    <phoneticPr fontId="2"/>
  </si>
  <si>
    <t>TB-1424</t>
  </si>
  <si>
    <t>Ｍスポーツ７０</t>
  </si>
  <si>
    <t>TB-1471</t>
  </si>
  <si>
    <t>バストフレクション</t>
  </si>
  <si>
    <t>TB-743</t>
  </si>
  <si>
    <t>モクベッドＳ</t>
  </si>
  <si>
    <t>TB-743U</t>
  </si>
  <si>
    <t>有孔モクベッドＳ</t>
  </si>
  <si>
    <t>TB-745</t>
  </si>
  <si>
    <t>モクベッドＳＬ</t>
  </si>
  <si>
    <t>TB-745U</t>
  </si>
  <si>
    <t>有孔モクベッドＳＬ</t>
  </si>
  <si>
    <t>TB-757</t>
  </si>
  <si>
    <t>モクベッドＳＴ</t>
  </si>
  <si>
    <t>TB-757U</t>
  </si>
  <si>
    <t>有孔モクベッドＳＴ</t>
  </si>
  <si>
    <t>TB-1087</t>
  </si>
  <si>
    <t>ＦＧ型モクベッド</t>
  </si>
  <si>
    <t>TB-1087U</t>
  </si>
  <si>
    <t>有孔ＦＧ型モクベッド</t>
  </si>
  <si>
    <t>TB-744</t>
  </si>
  <si>
    <t>モクベッドＣ</t>
  </si>
  <si>
    <t>TB-744U</t>
  </si>
  <si>
    <t>有孔モクベッドＣ</t>
  </si>
  <si>
    <t>TB-748</t>
  </si>
  <si>
    <t>モクベッドＳＦ</t>
  </si>
  <si>
    <t>TB-895</t>
  </si>
  <si>
    <t>モクベッドＳＨ</t>
  </si>
  <si>
    <t>TB-895U</t>
  </si>
  <si>
    <t>有孔モクベッドＳＨ</t>
  </si>
  <si>
    <t>TB-1374</t>
  </si>
  <si>
    <t>モクベッドＬ</t>
  </si>
  <si>
    <t>TB-1374U</t>
  </si>
  <si>
    <t>有孔モクベッドＬ</t>
    <rPh sb="0" eb="2">
      <t>ユ</t>
    </rPh>
    <phoneticPr fontId="2"/>
  </si>
  <si>
    <t>TB-1272</t>
  </si>
  <si>
    <t>タフモクベッド</t>
  </si>
  <si>
    <t>TB-1272U</t>
  </si>
  <si>
    <t>有孔タフモクベッド</t>
  </si>
  <si>
    <t>TB-1242</t>
  </si>
  <si>
    <t>ワイドモクマット</t>
  </si>
  <si>
    <t>TB-1242U</t>
  </si>
  <si>
    <t>有孔ワイドモクマット</t>
  </si>
  <si>
    <t>TB-602</t>
  </si>
  <si>
    <t>マックス</t>
  </si>
  <si>
    <t>TB-602U</t>
  </si>
  <si>
    <t>有孔マックス</t>
    <rPh sb="0" eb="2">
      <t>ユウ</t>
    </rPh>
    <phoneticPr fontId="2"/>
  </si>
  <si>
    <t>TB-606</t>
  </si>
  <si>
    <t>ウイングベッド</t>
  </si>
  <si>
    <t>TB-606U</t>
  </si>
  <si>
    <t>有孔ウイングベッド</t>
    <rPh sb="0" eb="2">
      <t>ユウ</t>
    </rPh>
    <phoneticPr fontId="2"/>
  </si>
  <si>
    <t>TB-151</t>
  </si>
  <si>
    <t>回転ガード付マール</t>
  </si>
  <si>
    <t>TB-151U</t>
  </si>
  <si>
    <t>有孔回転ガード付マール</t>
    <rPh sb="0" eb="2">
      <t>ユウ</t>
    </rPh>
    <phoneticPr fontId="2"/>
  </si>
  <si>
    <t>TB-180</t>
  </si>
  <si>
    <t>ブリッジベッド</t>
  </si>
  <si>
    <t>TB-180U</t>
  </si>
  <si>
    <t>有孔ブリッジベッド</t>
    <rPh sb="0" eb="2">
      <t>ユウ</t>
    </rPh>
    <phoneticPr fontId="2"/>
  </si>
  <si>
    <t>TB-184</t>
  </si>
  <si>
    <t>オメガ式ブリッジベッド</t>
    <rPh sb="3" eb="4">
      <t>シキ</t>
    </rPh>
    <phoneticPr fontId="2"/>
  </si>
  <si>
    <t>TB-586</t>
  </si>
  <si>
    <t>マルチ型ブリッジベッド</t>
    <rPh sb="3" eb="4">
      <t>ガタ</t>
    </rPh>
    <phoneticPr fontId="2"/>
  </si>
  <si>
    <t>TB-586U</t>
  </si>
  <si>
    <t>有孔マルチ型ブリッジベッド</t>
    <rPh sb="0" eb="2">
      <t>ユウコウ</t>
    </rPh>
    <rPh sb="5" eb="6">
      <t>ガタ</t>
    </rPh>
    <phoneticPr fontId="2"/>
  </si>
  <si>
    <t>TB-986</t>
  </si>
  <si>
    <t>モーションテーブル</t>
  </si>
  <si>
    <t>TB-1280</t>
  </si>
  <si>
    <t>ユーズベンチ</t>
  </si>
  <si>
    <t>TB-401</t>
  </si>
  <si>
    <t>カイザー</t>
  </si>
  <si>
    <t>TB-401U</t>
  </si>
  <si>
    <t>有孔カイザー</t>
  </si>
  <si>
    <t>TB-426</t>
  </si>
  <si>
    <t>Ｆ型カイザー</t>
  </si>
  <si>
    <t>TB-426U</t>
  </si>
  <si>
    <t>有孔Ｆ型カイザー</t>
  </si>
  <si>
    <t>TB-429</t>
  </si>
  <si>
    <t>ランカイザー</t>
  </si>
  <si>
    <t>TB-429U</t>
  </si>
  <si>
    <t>有孔ランカイザー</t>
  </si>
  <si>
    <t>TB-1304</t>
  </si>
  <si>
    <t>回転ガード付カイザー</t>
    <rPh sb="0" eb="10">
      <t>1304</t>
    </rPh>
    <phoneticPr fontId="2"/>
  </si>
  <si>
    <t>TB-1304U</t>
  </si>
  <si>
    <t>有孔回転ガード付カイザー</t>
    <rPh sb="0" eb="2">
      <t>ユ</t>
    </rPh>
    <rPh sb="2" eb="12">
      <t>1304</t>
    </rPh>
    <phoneticPr fontId="2"/>
  </si>
  <si>
    <t>TB-664</t>
  </si>
  <si>
    <t>ダイナＤＸ</t>
  </si>
  <si>
    <t>TB-664U</t>
  </si>
  <si>
    <t>有孔ダイナＤＸ</t>
  </si>
  <si>
    <t>TB-665</t>
  </si>
  <si>
    <t>ダイナＦＸ</t>
  </si>
  <si>
    <t>TB-665U</t>
  </si>
  <si>
    <t>有孔ダイナＦＸ</t>
  </si>
  <si>
    <t>TB-713</t>
  </si>
  <si>
    <t>アカスリＤＸ</t>
  </si>
  <si>
    <t>TB-125</t>
  </si>
  <si>
    <t>１２５型ベッド</t>
  </si>
  <si>
    <t>TB-125U</t>
  </si>
  <si>
    <t>有孔１２５型ベッド</t>
    <rPh sb="0" eb="2">
      <t>ユウコウ</t>
    </rPh>
    <phoneticPr fontId="2"/>
  </si>
  <si>
    <t>TB-954</t>
  </si>
  <si>
    <t>エクセレント</t>
  </si>
  <si>
    <t>TB-954U</t>
  </si>
  <si>
    <t>有孔エクセレント</t>
    <rPh sb="0" eb="2">
      <t>ユウ</t>
    </rPh>
    <phoneticPr fontId="2"/>
  </si>
  <si>
    <t>TB-1509</t>
  </si>
  <si>
    <t>乳児用ＳＧベッド</t>
  </si>
  <si>
    <t>TB-1282</t>
  </si>
  <si>
    <t>ライトベンダー</t>
  </si>
  <si>
    <t>TB-1282U</t>
  </si>
  <si>
    <t>有孔ライトベンダー</t>
    <rPh sb="0" eb="1">
      <t>ユウ</t>
    </rPh>
    <rPh sb="1" eb="2">
      <t>アナ</t>
    </rPh>
    <phoneticPr fontId="2"/>
  </si>
  <si>
    <t>TB-1508</t>
  </si>
  <si>
    <t>脱衣用はねあげベッド</t>
  </si>
  <si>
    <t>TB-1508U</t>
  </si>
  <si>
    <t>有孔脱衣用はねあげベッド</t>
    <rPh sb="0" eb="2">
      <t>ユ</t>
    </rPh>
    <phoneticPr fontId="2"/>
  </si>
  <si>
    <t>TB-367</t>
  </si>
  <si>
    <t>処理台</t>
  </si>
  <si>
    <t>TB-700</t>
  </si>
  <si>
    <t>ドルチェレールＣタイプ</t>
  </si>
  <si>
    <t>TB-527</t>
  </si>
  <si>
    <t>ドルチェＡタイプ</t>
  </si>
  <si>
    <t>TB-528</t>
  </si>
  <si>
    <t>ドルチェＡタイプ＆フレンド</t>
  </si>
  <si>
    <t>TB-528U</t>
  </si>
  <si>
    <t>ドルチェＡタイプ＆有孔フレンド</t>
  </si>
  <si>
    <t>TB-1352U</t>
    <phoneticPr fontId="3"/>
  </si>
  <si>
    <t>ＤＸベッドシリーズ</t>
    <phoneticPr fontId="3"/>
  </si>
  <si>
    <t>エクストラシリーズ</t>
    <phoneticPr fontId="3"/>
  </si>
  <si>
    <t>カテゴリー</t>
    <phoneticPr fontId="3"/>
  </si>
  <si>
    <t>【開始日時　2025年8月20日(水) PM12時以降のFAX分より】</t>
    <rPh sb="1" eb="3">
      <t>カイシ</t>
    </rPh>
    <rPh sb="3" eb="5">
      <t>ニチジ</t>
    </rPh>
    <rPh sb="10" eb="11">
      <t>ネン</t>
    </rPh>
    <rPh sb="12" eb="13">
      <t>ガツ</t>
    </rPh>
    <rPh sb="15" eb="16">
      <t>カ</t>
    </rPh>
    <rPh sb="16" eb="19">
      <t>スイ</t>
    </rPh>
    <rPh sb="24" eb="25">
      <t>ジ</t>
    </rPh>
    <rPh sb="25" eb="27">
      <t>イコウ</t>
    </rPh>
    <rPh sb="31" eb="32">
      <t>ブン</t>
    </rPh>
    <phoneticPr fontId="3"/>
  </si>
  <si>
    <t>ＤＸベッドシリーズ・エクストラシリーズ旧定価・新定価一覧</t>
    <rPh sb="19" eb="20">
      <t>キュウ</t>
    </rPh>
    <rPh sb="20" eb="22">
      <t>テイカ</t>
    </rPh>
    <rPh sb="23" eb="24">
      <t>シン</t>
    </rPh>
    <rPh sb="24" eb="26">
      <t>テイカ</t>
    </rPh>
    <rPh sb="26" eb="28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</si>
</sst>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\ h:mm;@"/>
    <numFmt numFmtId="177" formatCode="#,###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 wrapText="1" indent="1"/>
    </xf>
    <xf numFmtId="176" fontId="2" fillId="0" borderId="0" xfId="0" applyNumberFormat="1" applyFont="1" applyAlignment="1">
      <alignment horizontal="left" vertical="center" indent="1"/>
    </xf>
    <xf numFmtId="0" fontId="1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176" fontId="2" fillId="0" borderId="0" xfId="0" applyNumberFormat="1" applyFo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90D53-215A-4BB8-881D-BC6CC3AEF29C}">
  <dimension ref="A1:F418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5.75" x14ac:dyDescent="0.4"/>
  <cols>
    <col min="1" max="1" width="22.625" style="13" customWidth="1"/>
    <col min="2" max="2" width="5" style="6" customWidth="1"/>
    <col min="3" max="3" width="9.625" style="3" customWidth="1"/>
    <col min="4" max="4" width="35.125" style="3" customWidth="1"/>
    <col min="5" max="5" width="9" style="7"/>
    <col min="6" max="6" width="10.375" style="7" customWidth="1"/>
    <col min="7" max="16384" width="9" style="3"/>
  </cols>
  <sheetData>
    <row r="1" spans="1:6" ht="39.75" customHeight="1" x14ac:dyDescent="0.4">
      <c r="A1" s="17" t="s">
        <v>837</v>
      </c>
      <c r="B1" s="18"/>
      <c r="C1" s="19"/>
      <c r="D1" s="19"/>
      <c r="E1" s="19"/>
      <c r="F1" s="19"/>
    </row>
    <row r="2" spans="1:6" ht="14.25" customHeight="1" x14ac:dyDescent="0.4">
      <c r="A2" s="1"/>
      <c r="B2" s="4"/>
      <c r="C2" s="2"/>
      <c r="D2" s="2"/>
      <c r="E2" s="5"/>
      <c r="F2" s="5"/>
    </row>
    <row r="3" spans="1:6" ht="19.5" x14ac:dyDescent="0.4">
      <c r="A3" s="20" t="s">
        <v>836</v>
      </c>
      <c r="B3" s="20"/>
      <c r="C3" s="20"/>
      <c r="D3" s="20"/>
      <c r="E3" s="20"/>
      <c r="F3" s="20"/>
    </row>
    <row r="4" spans="1:6" x14ac:dyDescent="0.4">
      <c r="A4" s="14" t="s">
        <v>835</v>
      </c>
      <c r="B4" s="15" t="s">
        <v>0</v>
      </c>
      <c r="C4" s="15" t="s">
        <v>1</v>
      </c>
      <c r="D4" s="15" t="s">
        <v>2</v>
      </c>
      <c r="E4" s="16" t="s">
        <v>3</v>
      </c>
      <c r="F4" s="16" t="s">
        <v>4</v>
      </c>
    </row>
    <row r="5" spans="1:6" x14ac:dyDescent="0.4">
      <c r="A5" s="8" t="s">
        <v>833</v>
      </c>
      <c r="B5" s="9">
        <v>10</v>
      </c>
      <c r="C5" s="10" t="s">
        <v>11</v>
      </c>
      <c r="D5" s="10" t="s">
        <v>12</v>
      </c>
      <c r="E5" s="11">
        <v>55000</v>
      </c>
      <c r="F5" s="11">
        <v>60500.000000000007</v>
      </c>
    </row>
    <row r="6" spans="1:6" x14ac:dyDescent="0.4">
      <c r="A6" s="8" t="s">
        <v>833</v>
      </c>
      <c r="B6" s="9">
        <v>10</v>
      </c>
      <c r="C6" s="10" t="s">
        <v>13</v>
      </c>
      <c r="D6" s="10" t="s">
        <v>14</v>
      </c>
      <c r="E6" s="11">
        <v>62500</v>
      </c>
      <c r="F6" s="11">
        <v>68750</v>
      </c>
    </row>
    <row r="7" spans="1:6" x14ac:dyDescent="0.4">
      <c r="A7" s="8" t="s">
        <v>833</v>
      </c>
      <c r="B7" s="9">
        <v>10</v>
      </c>
      <c r="C7" s="10" t="s">
        <v>15</v>
      </c>
      <c r="D7" s="10" t="s">
        <v>16</v>
      </c>
      <c r="E7" s="11">
        <v>62000</v>
      </c>
      <c r="F7" s="11">
        <v>68200</v>
      </c>
    </row>
    <row r="8" spans="1:6" x14ac:dyDescent="0.4">
      <c r="A8" s="8" t="s">
        <v>833</v>
      </c>
      <c r="B8" s="9">
        <v>10</v>
      </c>
      <c r="C8" s="10" t="s">
        <v>832</v>
      </c>
      <c r="D8" s="10" t="s">
        <v>17</v>
      </c>
      <c r="E8" s="11">
        <v>69500</v>
      </c>
      <c r="F8" s="11">
        <v>76450</v>
      </c>
    </row>
    <row r="9" spans="1:6" x14ac:dyDescent="0.4">
      <c r="A9" s="8" t="s">
        <v>833</v>
      </c>
      <c r="B9" s="9">
        <v>10</v>
      </c>
      <c r="C9" s="10" t="s">
        <v>18</v>
      </c>
      <c r="D9" s="10" t="s">
        <v>19</v>
      </c>
      <c r="E9" s="11">
        <v>63000</v>
      </c>
      <c r="F9" s="11">
        <v>69300</v>
      </c>
    </row>
    <row r="10" spans="1:6" x14ac:dyDescent="0.4">
      <c r="A10" s="8" t="s">
        <v>833</v>
      </c>
      <c r="B10" s="9">
        <v>10</v>
      </c>
      <c r="C10" s="10" t="s">
        <v>20</v>
      </c>
      <c r="D10" s="10" t="s">
        <v>21</v>
      </c>
      <c r="E10" s="11">
        <v>70500</v>
      </c>
      <c r="F10" s="11">
        <v>77550</v>
      </c>
    </row>
    <row r="11" spans="1:6" x14ac:dyDescent="0.4">
      <c r="A11" s="8" t="s">
        <v>833</v>
      </c>
      <c r="B11" s="9">
        <v>10</v>
      </c>
      <c r="C11" s="10" t="s">
        <v>22</v>
      </c>
      <c r="D11" s="10" t="s">
        <v>23</v>
      </c>
      <c r="E11" s="11">
        <v>60000</v>
      </c>
      <c r="F11" s="11">
        <v>66000</v>
      </c>
    </row>
    <row r="12" spans="1:6" x14ac:dyDescent="0.4">
      <c r="A12" s="8" t="s">
        <v>833</v>
      </c>
      <c r="B12" s="9">
        <v>10</v>
      </c>
      <c r="C12" s="10" t="s">
        <v>24</v>
      </c>
      <c r="D12" s="10" t="s">
        <v>25</v>
      </c>
      <c r="E12" s="11">
        <v>67500</v>
      </c>
      <c r="F12" s="11">
        <v>74250</v>
      </c>
    </row>
    <row r="13" spans="1:6" x14ac:dyDescent="0.4">
      <c r="A13" s="8" t="s">
        <v>833</v>
      </c>
      <c r="B13" s="9">
        <v>11</v>
      </c>
      <c r="C13" s="10" t="s">
        <v>26</v>
      </c>
      <c r="D13" s="10" t="s">
        <v>27</v>
      </c>
      <c r="E13" s="11">
        <v>83000</v>
      </c>
      <c r="F13" s="11">
        <v>91300.000000000015</v>
      </c>
    </row>
    <row r="14" spans="1:6" x14ac:dyDescent="0.4">
      <c r="A14" s="8" t="s">
        <v>833</v>
      </c>
      <c r="B14" s="9">
        <v>11</v>
      </c>
      <c r="C14" s="10" t="s">
        <v>28</v>
      </c>
      <c r="D14" s="10" t="s">
        <v>29</v>
      </c>
      <c r="E14" s="11">
        <v>90500</v>
      </c>
      <c r="F14" s="11">
        <v>99550.000000000015</v>
      </c>
    </row>
    <row r="15" spans="1:6" x14ac:dyDescent="0.4">
      <c r="A15" s="8" t="s">
        <v>833</v>
      </c>
      <c r="B15" s="9">
        <v>11</v>
      </c>
      <c r="C15" s="10" t="s">
        <v>30</v>
      </c>
      <c r="D15" s="10" t="s">
        <v>31</v>
      </c>
      <c r="E15" s="11">
        <v>70500</v>
      </c>
      <c r="F15" s="11">
        <v>77550</v>
      </c>
    </row>
    <row r="16" spans="1:6" x14ac:dyDescent="0.4">
      <c r="A16" s="8" t="s">
        <v>833</v>
      </c>
      <c r="B16" s="9">
        <v>11</v>
      </c>
      <c r="C16" s="10" t="s">
        <v>32</v>
      </c>
      <c r="D16" s="10" t="s">
        <v>33</v>
      </c>
      <c r="E16" s="11">
        <v>60000</v>
      </c>
      <c r="F16" s="11">
        <v>66000</v>
      </c>
    </row>
    <row r="17" spans="1:6" x14ac:dyDescent="0.4">
      <c r="A17" s="8" t="s">
        <v>833</v>
      </c>
      <c r="B17" s="9">
        <v>11</v>
      </c>
      <c r="C17" s="10" t="s">
        <v>34</v>
      </c>
      <c r="D17" s="10" t="s">
        <v>35</v>
      </c>
      <c r="E17" s="11">
        <v>67500</v>
      </c>
      <c r="F17" s="11">
        <v>74250</v>
      </c>
    </row>
    <row r="18" spans="1:6" x14ac:dyDescent="0.4">
      <c r="A18" s="8" t="s">
        <v>833</v>
      </c>
      <c r="B18" s="9">
        <v>11</v>
      </c>
      <c r="C18" s="10" t="s">
        <v>36</v>
      </c>
      <c r="D18" s="10" t="s">
        <v>37</v>
      </c>
      <c r="E18" s="11">
        <v>65000</v>
      </c>
      <c r="F18" s="11">
        <v>71500</v>
      </c>
    </row>
    <row r="19" spans="1:6" x14ac:dyDescent="0.4">
      <c r="A19" s="8" t="s">
        <v>833</v>
      </c>
      <c r="B19" s="9">
        <v>11</v>
      </c>
      <c r="C19" s="10" t="s">
        <v>38</v>
      </c>
      <c r="D19" s="10" t="s">
        <v>39</v>
      </c>
      <c r="E19" s="11">
        <v>72500</v>
      </c>
      <c r="F19" s="11">
        <v>79750</v>
      </c>
    </row>
    <row r="20" spans="1:6" x14ac:dyDescent="0.4">
      <c r="A20" s="8" t="s">
        <v>833</v>
      </c>
      <c r="B20" s="9">
        <v>12</v>
      </c>
      <c r="C20" s="10" t="s">
        <v>40</v>
      </c>
      <c r="D20" s="10" t="s">
        <v>41</v>
      </c>
      <c r="E20" s="11">
        <v>70000</v>
      </c>
      <c r="F20" s="11">
        <v>77000</v>
      </c>
    </row>
    <row r="21" spans="1:6" x14ac:dyDescent="0.4">
      <c r="A21" s="8" t="s">
        <v>833</v>
      </c>
      <c r="B21" s="9">
        <v>12</v>
      </c>
      <c r="C21" s="10" t="s">
        <v>42</v>
      </c>
      <c r="D21" s="10" t="s">
        <v>43</v>
      </c>
      <c r="E21" s="11">
        <v>77500</v>
      </c>
      <c r="F21" s="11">
        <v>85250</v>
      </c>
    </row>
    <row r="22" spans="1:6" x14ac:dyDescent="0.4">
      <c r="A22" s="8" t="s">
        <v>833</v>
      </c>
      <c r="B22" s="9">
        <v>12</v>
      </c>
      <c r="C22" s="10" t="s">
        <v>44</v>
      </c>
      <c r="D22" s="10" t="s">
        <v>45</v>
      </c>
      <c r="E22" s="11">
        <v>17000</v>
      </c>
      <c r="F22" s="11">
        <v>18700</v>
      </c>
    </row>
    <row r="23" spans="1:6" x14ac:dyDescent="0.4">
      <c r="A23" s="8" t="s">
        <v>833</v>
      </c>
      <c r="B23" s="9">
        <v>12</v>
      </c>
      <c r="C23" s="10" t="s">
        <v>46</v>
      </c>
      <c r="D23" s="10" t="s">
        <v>47</v>
      </c>
      <c r="E23" s="11">
        <v>19000</v>
      </c>
      <c r="F23" s="11">
        <v>20900</v>
      </c>
    </row>
    <row r="24" spans="1:6" x14ac:dyDescent="0.4">
      <c r="A24" s="8" t="s">
        <v>833</v>
      </c>
      <c r="B24" s="9">
        <v>12</v>
      </c>
      <c r="C24" s="10" t="s">
        <v>48</v>
      </c>
      <c r="D24" s="10" t="s">
        <v>49</v>
      </c>
      <c r="E24" s="11">
        <v>80000</v>
      </c>
      <c r="F24" s="11">
        <v>88000</v>
      </c>
    </row>
    <row r="25" spans="1:6" x14ac:dyDescent="0.4">
      <c r="A25" s="8" t="s">
        <v>833</v>
      </c>
      <c r="B25" s="9">
        <v>12</v>
      </c>
      <c r="C25" s="10" t="s">
        <v>50</v>
      </c>
      <c r="D25" s="10" t="s">
        <v>51</v>
      </c>
      <c r="E25" s="11">
        <v>87500</v>
      </c>
      <c r="F25" s="11">
        <v>96250.000000000015</v>
      </c>
    </row>
    <row r="26" spans="1:6" x14ac:dyDescent="0.4">
      <c r="A26" s="8" t="s">
        <v>833</v>
      </c>
      <c r="B26" s="9">
        <v>12</v>
      </c>
      <c r="C26" s="10" t="s">
        <v>52</v>
      </c>
      <c r="D26" s="10" t="s">
        <v>53</v>
      </c>
      <c r="E26" s="11">
        <v>95000</v>
      </c>
      <c r="F26" s="11">
        <v>104500.00000000001</v>
      </c>
    </row>
    <row r="27" spans="1:6" x14ac:dyDescent="0.4">
      <c r="A27" s="8" t="s">
        <v>833</v>
      </c>
      <c r="B27" s="9">
        <v>12</v>
      </c>
      <c r="C27" s="10" t="s">
        <v>54</v>
      </c>
      <c r="D27" s="10" t="s">
        <v>55</v>
      </c>
      <c r="E27" s="11">
        <v>102500</v>
      </c>
      <c r="F27" s="11">
        <v>112750.00000000001</v>
      </c>
    </row>
    <row r="28" spans="1:6" x14ac:dyDescent="0.4">
      <c r="A28" s="8" t="s">
        <v>833</v>
      </c>
      <c r="B28" s="9">
        <v>13</v>
      </c>
      <c r="C28" s="10" t="s">
        <v>56</v>
      </c>
      <c r="D28" s="10" t="s">
        <v>57</v>
      </c>
      <c r="E28" s="11">
        <v>110000</v>
      </c>
      <c r="F28" s="11">
        <v>121000.00000000001</v>
      </c>
    </row>
    <row r="29" spans="1:6" x14ac:dyDescent="0.4">
      <c r="A29" s="8" t="s">
        <v>833</v>
      </c>
      <c r="B29" s="9">
        <v>13</v>
      </c>
      <c r="C29" s="10" t="s">
        <v>58</v>
      </c>
      <c r="D29" s="10" t="s">
        <v>59</v>
      </c>
      <c r="E29" s="11">
        <v>117500</v>
      </c>
      <c r="F29" s="11">
        <v>129250.00000000001</v>
      </c>
    </row>
    <row r="30" spans="1:6" x14ac:dyDescent="0.4">
      <c r="A30" s="8" t="s">
        <v>833</v>
      </c>
      <c r="B30" s="9">
        <v>13</v>
      </c>
      <c r="C30" s="10" t="s">
        <v>60</v>
      </c>
      <c r="D30" s="10" t="s">
        <v>61</v>
      </c>
      <c r="E30" s="11">
        <v>80000</v>
      </c>
      <c r="F30" s="11">
        <v>88000</v>
      </c>
    </row>
    <row r="31" spans="1:6" x14ac:dyDescent="0.4">
      <c r="A31" s="8" t="s">
        <v>833</v>
      </c>
      <c r="B31" s="9">
        <v>13</v>
      </c>
      <c r="C31" s="10" t="s">
        <v>62</v>
      </c>
      <c r="D31" s="10" t="s">
        <v>63</v>
      </c>
      <c r="E31" s="11">
        <v>87500</v>
      </c>
      <c r="F31" s="11">
        <v>96250.000000000015</v>
      </c>
    </row>
    <row r="32" spans="1:6" x14ac:dyDescent="0.4">
      <c r="A32" s="8" t="s">
        <v>833</v>
      </c>
      <c r="B32" s="9">
        <v>13</v>
      </c>
      <c r="C32" s="10" t="s">
        <v>64</v>
      </c>
      <c r="D32" s="10" t="s">
        <v>65</v>
      </c>
      <c r="E32" s="11">
        <v>118000</v>
      </c>
      <c r="F32" s="11">
        <v>129800.00000000001</v>
      </c>
    </row>
    <row r="33" spans="1:6" x14ac:dyDescent="0.4">
      <c r="A33" s="8" t="s">
        <v>833</v>
      </c>
      <c r="B33" s="9">
        <v>13</v>
      </c>
      <c r="C33" s="10" t="s">
        <v>66</v>
      </c>
      <c r="D33" s="10" t="s">
        <v>67</v>
      </c>
      <c r="E33" s="11">
        <v>125500</v>
      </c>
      <c r="F33" s="11">
        <v>138050</v>
      </c>
    </row>
    <row r="34" spans="1:6" x14ac:dyDescent="0.4">
      <c r="A34" s="8" t="s">
        <v>833</v>
      </c>
      <c r="B34" s="9">
        <v>13</v>
      </c>
      <c r="C34" s="10" t="s">
        <v>68</v>
      </c>
      <c r="D34" s="10" t="s">
        <v>69</v>
      </c>
      <c r="E34" s="11">
        <v>70000</v>
      </c>
      <c r="F34" s="11">
        <v>77000</v>
      </c>
    </row>
    <row r="35" spans="1:6" x14ac:dyDescent="0.4">
      <c r="A35" s="8" t="s">
        <v>833</v>
      </c>
      <c r="B35" s="9">
        <v>13</v>
      </c>
      <c r="C35" s="10" t="s">
        <v>70</v>
      </c>
      <c r="D35" s="10" t="s">
        <v>71</v>
      </c>
      <c r="E35" s="11">
        <v>77500</v>
      </c>
      <c r="F35" s="11">
        <v>85250</v>
      </c>
    </row>
    <row r="36" spans="1:6" x14ac:dyDescent="0.4">
      <c r="A36" s="8" t="s">
        <v>833</v>
      </c>
      <c r="B36" s="9">
        <v>14</v>
      </c>
      <c r="C36" s="10" t="s">
        <v>72</v>
      </c>
      <c r="D36" s="10" t="s">
        <v>73</v>
      </c>
      <c r="E36" s="11">
        <v>102500</v>
      </c>
      <c r="F36" s="11">
        <v>112750.00000000001</v>
      </c>
    </row>
    <row r="37" spans="1:6" x14ac:dyDescent="0.4">
      <c r="A37" s="8" t="s">
        <v>833</v>
      </c>
      <c r="B37" s="9">
        <v>14</v>
      </c>
      <c r="C37" s="10" t="s">
        <v>74</v>
      </c>
      <c r="D37" s="10" t="s">
        <v>75</v>
      </c>
      <c r="E37" s="11">
        <v>110000</v>
      </c>
      <c r="F37" s="11">
        <v>121000.00000000001</v>
      </c>
    </row>
    <row r="38" spans="1:6" x14ac:dyDescent="0.4">
      <c r="A38" s="8" t="s">
        <v>833</v>
      </c>
      <c r="B38" s="9">
        <v>14</v>
      </c>
      <c r="C38" s="10" t="s">
        <v>76</v>
      </c>
      <c r="D38" s="10" t="s">
        <v>77</v>
      </c>
      <c r="E38" s="11">
        <v>70000</v>
      </c>
      <c r="F38" s="11">
        <v>77000</v>
      </c>
    </row>
    <row r="39" spans="1:6" x14ac:dyDescent="0.4">
      <c r="A39" s="8" t="s">
        <v>833</v>
      </c>
      <c r="B39" s="9">
        <v>14</v>
      </c>
      <c r="C39" s="10" t="s">
        <v>78</v>
      </c>
      <c r="D39" s="10" t="s">
        <v>79</v>
      </c>
      <c r="E39" s="11">
        <v>77500</v>
      </c>
      <c r="F39" s="11">
        <v>85250</v>
      </c>
    </row>
    <row r="40" spans="1:6" x14ac:dyDescent="0.4">
      <c r="A40" s="8" t="s">
        <v>833</v>
      </c>
      <c r="B40" s="9">
        <v>14</v>
      </c>
      <c r="C40" s="10" t="s">
        <v>80</v>
      </c>
      <c r="D40" s="10" t="s">
        <v>81</v>
      </c>
      <c r="E40" s="11">
        <v>67500</v>
      </c>
      <c r="F40" s="11">
        <v>74250</v>
      </c>
    </row>
    <row r="41" spans="1:6" x14ac:dyDescent="0.4">
      <c r="A41" s="8" t="s">
        <v>833</v>
      </c>
      <c r="B41" s="9">
        <v>14</v>
      </c>
      <c r="C41" s="10" t="s">
        <v>82</v>
      </c>
      <c r="D41" s="10" t="s">
        <v>83</v>
      </c>
      <c r="E41" s="11">
        <v>75000</v>
      </c>
      <c r="F41" s="11">
        <v>82500</v>
      </c>
    </row>
    <row r="42" spans="1:6" x14ac:dyDescent="0.4">
      <c r="A42" s="8" t="s">
        <v>833</v>
      </c>
      <c r="B42" s="9">
        <v>14</v>
      </c>
      <c r="C42" s="10" t="s">
        <v>84</v>
      </c>
      <c r="D42" s="10" t="s">
        <v>85</v>
      </c>
      <c r="E42" s="11">
        <v>70000</v>
      </c>
      <c r="F42" s="11">
        <v>77000</v>
      </c>
    </row>
    <row r="43" spans="1:6" x14ac:dyDescent="0.4">
      <c r="A43" s="8" t="s">
        <v>833</v>
      </c>
      <c r="B43" s="9">
        <v>14</v>
      </c>
      <c r="C43" s="10" t="s">
        <v>86</v>
      </c>
      <c r="D43" s="10" t="s">
        <v>87</v>
      </c>
      <c r="E43" s="11">
        <v>77500</v>
      </c>
      <c r="F43" s="11">
        <v>85250</v>
      </c>
    </row>
    <row r="44" spans="1:6" x14ac:dyDescent="0.4">
      <c r="A44" s="8" t="s">
        <v>833</v>
      </c>
      <c r="B44" s="9">
        <v>15</v>
      </c>
      <c r="C44" s="10" t="s">
        <v>88</v>
      </c>
      <c r="D44" s="10" t="s">
        <v>89</v>
      </c>
      <c r="E44" s="11">
        <v>64000</v>
      </c>
      <c r="F44" s="11">
        <v>70400</v>
      </c>
    </row>
    <row r="45" spans="1:6" x14ac:dyDescent="0.4">
      <c r="A45" s="8" t="s">
        <v>833</v>
      </c>
      <c r="B45" s="9">
        <v>15</v>
      </c>
      <c r="C45" s="10" t="s">
        <v>90</v>
      </c>
      <c r="D45" s="10" t="s">
        <v>91</v>
      </c>
      <c r="E45" s="11">
        <v>71500</v>
      </c>
      <c r="F45" s="11">
        <v>78650</v>
      </c>
    </row>
    <row r="46" spans="1:6" x14ac:dyDescent="0.4">
      <c r="A46" s="8" t="s">
        <v>833</v>
      </c>
      <c r="B46" s="9">
        <v>15</v>
      </c>
      <c r="C46" s="10" t="s">
        <v>92</v>
      </c>
      <c r="D46" s="10" t="s">
        <v>93</v>
      </c>
      <c r="E46" s="11">
        <v>72500</v>
      </c>
      <c r="F46" s="11">
        <v>79750</v>
      </c>
    </row>
    <row r="47" spans="1:6" x14ac:dyDescent="0.4">
      <c r="A47" s="8" t="s">
        <v>833</v>
      </c>
      <c r="B47" s="9">
        <v>15</v>
      </c>
      <c r="C47" s="10" t="s">
        <v>94</v>
      </c>
      <c r="D47" s="12" t="s">
        <v>95</v>
      </c>
      <c r="E47" s="11">
        <v>80000</v>
      </c>
      <c r="F47" s="11">
        <v>88000</v>
      </c>
    </row>
    <row r="48" spans="1:6" x14ac:dyDescent="0.4">
      <c r="A48" s="8" t="s">
        <v>833</v>
      </c>
      <c r="B48" s="9">
        <v>15</v>
      </c>
      <c r="C48" s="10" t="s">
        <v>96</v>
      </c>
      <c r="D48" s="12" t="s">
        <v>97</v>
      </c>
      <c r="E48" s="11">
        <v>60000</v>
      </c>
      <c r="F48" s="11">
        <v>66000</v>
      </c>
    </row>
    <row r="49" spans="1:6" x14ac:dyDescent="0.4">
      <c r="A49" s="8" t="s">
        <v>833</v>
      </c>
      <c r="B49" s="9">
        <v>15</v>
      </c>
      <c r="C49" s="10" t="s">
        <v>98</v>
      </c>
      <c r="D49" s="12" t="s">
        <v>99</v>
      </c>
      <c r="E49" s="11">
        <v>67500</v>
      </c>
      <c r="F49" s="11">
        <v>74250</v>
      </c>
    </row>
    <row r="50" spans="1:6" x14ac:dyDescent="0.4">
      <c r="A50" s="8" t="s">
        <v>833</v>
      </c>
      <c r="B50" s="9">
        <v>15</v>
      </c>
      <c r="C50" s="10" t="s">
        <v>100</v>
      </c>
      <c r="D50" s="12" t="s">
        <v>101</v>
      </c>
      <c r="E50" s="11">
        <v>62500</v>
      </c>
      <c r="F50" s="11">
        <v>68750</v>
      </c>
    </row>
    <row r="51" spans="1:6" x14ac:dyDescent="0.4">
      <c r="A51" s="8" t="s">
        <v>833</v>
      </c>
      <c r="B51" s="9">
        <v>15</v>
      </c>
      <c r="C51" s="10" t="s">
        <v>102</v>
      </c>
      <c r="D51" s="12" t="s">
        <v>103</v>
      </c>
      <c r="E51" s="11">
        <v>70000</v>
      </c>
      <c r="F51" s="11">
        <v>77000</v>
      </c>
    </row>
    <row r="52" spans="1:6" x14ac:dyDescent="0.4">
      <c r="A52" s="8" t="s">
        <v>833</v>
      </c>
      <c r="B52" s="9">
        <v>16</v>
      </c>
      <c r="C52" s="10" t="s">
        <v>104</v>
      </c>
      <c r="D52" s="12" t="s">
        <v>105</v>
      </c>
      <c r="E52" s="11">
        <v>80000</v>
      </c>
      <c r="F52" s="11">
        <v>88000</v>
      </c>
    </row>
    <row r="53" spans="1:6" x14ac:dyDescent="0.4">
      <c r="A53" s="8" t="s">
        <v>833</v>
      </c>
      <c r="B53" s="9">
        <v>16</v>
      </c>
      <c r="C53" s="10" t="s">
        <v>106</v>
      </c>
      <c r="D53" s="12" t="s">
        <v>107</v>
      </c>
      <c r="E53" s="11">
        <v>87500</v>
      </c>
      <c r="F53" s="11">
        <v>96250.000000000015</v>
      </c>
    </row>
    <row r="54" spans="1:6" x14ac:dyDescent="0.4">
      <c r="A54" s="8" t="s">
        <v>833</v>
      </c>
      <c r="B54" s="9">
        <v>16</v>
      </c>
      <c r="C54" s="10" t="s">
        <v>108</v>
      </c>
      <c r="D54" s="12" t="s">
        <v>109</v>
      </c>
      <c r="E54" s="11">
        <v>67500</v>
      </c>
      <c r="F54" s="11">
        <v>74250</v>
      </c>
    </row>
    <row r="55" spans="1:6" x14ac:dyDescent="0.4">
      <c r="A55" s="8" t="s">
        <v>833</v>
      </c>
      <c r="B55" s="9">
        <v>16</v>
      </c>
      <c r="C55" s="10" t="s">
        <v>110</v>
      </c>
      <c r="D55" s="12" t="s">
        <v>111</v>
      </c>
      <c r="E55" s="11">
        <v>75000</v>
      </c>
      <c r="F55" s="11">
        <v>82500</v>
      </c>
    </row>
    <row r="56" spans="1:6" x14ac:dyDescent="0.4">
      <c r="A56" s="8" t="s">
        <v>833</v>
      </c>
      <c r="B56" s="9">
        <v>16</v>
      </c>
      <c r="C56" s="10" t="s">
        <v>112</v>
      </c>
      <c r="D56" s="12" t="s">
        <v>113</v>
      </c>
      <c r="E56" s="11">
        <v>67500</v>
      </c>
      <c r="F56" s="11">
        <v>74250</v>
      </c>
    </row>
    <row r="57" spans="1:6" x14ac:dyDescent="0.4">
      <c r="A57" s="8" t="s">
        <v>833</v>
      </c>
      <c r="B57" s="9">
        <v>16</v>
      </c>
      <c r="C57" s="10" t="s">
        <v>114</v>
      </c>
      <c r="D57" s="12" t="s">
        <v>115</v>
      </c>
      <c r="E57" s="11">
        <v>75000</v>
      </c>
      <c r="F57" s="11">
        <v>82500</v>
      </c>
    </row>
    <row r="58" spans="1:6" x14ac:dyDescent="0.4">
      <c r="A58" s="8" t="s">
        <v>833</v>
      </c>
      <c r="B58" s="9">
        <v>16</v>
      </c>
      <c r="C58" s="10" t="s">
        <v>116</v>
      </c>
      <c r="D58" s="12" t="s">
        <v>117</v>
      </c>
      <c r="E58" s="11">
        <v>67500</v>
      </c>
      <c r="F58" s="11">
        <v>74250</v>
      </c>
    </row>
    <row r="59" spans="1:6" x14ac:dyDescent="0.4">
      <c r="A59" s="8" t="s">
        <v>833</v>
      </c>
      <c r="B59" s="9">
        <v>16</v>
      </c>
      <c r="C59" s="10" t="s">
        <v>118</v>
      </c>
      <c r="D59" s="12" t="s">
        <v>119</v>
      </c>
      <c r="E59" s="11">
        <v>75000</v>
      </c>
      <c r="F59" s="11">
        <v>82500</v>
      </c>
    </row>
    <row r="60" spans="1:6" x14ac:dyDescent="0.4">
      <c r="A60" s="8" t="s">
        <v>833</v>
      </c>
      <c r="B60" s="9">
        <v>17</v>
      </c>
      <c r="C60" s="10" t="s">
        <v>120</v>
      </c>
      <c r="D60" s="12" t="s">
        <v>121</v>
      </c>
      <c r="E60" s="11">
        <v>78000</v>
      </c>
      <c r="F60" s="11">
        <v>85800</v>
      </c>
    </row>
    <row r="61" spans="1:6" x14ac:dyDescent="0.4">
      <c r="A61" s="8" t="s">
        <v>833</v>
      </c>
      <c r="B61" s="9">
        <v>17</v>
      </c>
      <c r="C61" s="10" t="s">
        <v>122</v>
      </c>
      <c r="D61" s="12" t="s">
        <v>123</v>
      </c>
      <c r="E61" s="11">
        <v>110000</v>
      </c>
      <c r="F61" s="11">
        <v>121000.00000000001</v>
      </c>
    </row>
    <row r="62" spans="1:6" x14ac:dyDescent="0.4">
      <c r="A62" s="8" t="s">
        <v>833</v>
      </c>
      <c r="B62" s="9">
        <v>17</v>
      </c>
      <c r="C62" s="10" t="s">
        <v>124</v>
      </c>
      <c r="D62" s="12" t="s">
        <v>125</v>
      </c>
      <c r="E62" s="11">
        <v>78000</v>
      </c>
      <c r="F62" s="11">
        <v>85800</v>
      </c>
    </row>
    <row r="63" spans="1:6" x14ac:dyDescent="0.4">
      <c r="A63" s="8" t="s">
        <v>833</v>
      </c>
      <c r="B63" s="9">
        <v>17</v>
      </c>
      <c r="C63" s="10" t="s">
        <v>126</v>
      </c>
      <c r="D63" s="12" t="s">
        <v>127</v>
      </c>
      <c r="E63" s="11">
        <v>110000</v>
      </c>
      <c r="F63" s="11">
        <v>121000.00000000001</v>
      </c>
    </row>
    <row r="64" spans="1:6" x14ac:dyDescent="0.4">
      <c r="A64" s="8" t="s">
        <v>833</v>
      </c>
      <c r="B64" s="9">
        <v>18</v>
      </c>
      <c r="C64" s="10" t="s">
        <v>128</v>
      </c>
      <c r="D64" s="12" t="s">
        <v>129</v>
      </c>
      <c r="E64" s="11">
        <v>110000</v>
      </c>
      <c r="F64" s="11">
        <v>121000.00000000001</v>
      </c>
    </row>
    <row r="65" spans="1:6" x14ac:dyDescent="0.4">
      <c r="A65" s="8" t="s">
        <v>833</v>
      </c>
      <c r="B65" s="9">
        <v>18</v>
      </c>
      <c r="C65" s="10" t="s">
        <v>130</v>
      </c>
      <c r="D65" s="12" t="s">
        <v>131</v>
      </c>
      <c r="E65" s="11">
        <v>90000</v>
      </c>
      <c r="F65" s="11">
        <v>99000.000000000015</v>
      </c>
    </row>
    <row r="66" spans="1:6" x14ac:dyDescent="0.4">
      <c r="A66" s="8" t="s">
        <v>833</v>
      </c>
      <c r="B66" s="9">
        <v>18</v>
      </c>
      <c r="C66" s="10" t="s">
        <v>132</v>
      </c>
      <c r="D66" s="12" t="s">
        <v>133</v>
      </c>
      <c r="E66" s="11">
        <v>97500</v>
      </c>
      <c r="F66" s="11">
        <v>107250.00000000001</v>
      </c>
    </row>
    <row r="67" spans="1:6" x14ac:dyDescent="0.4">
      <c r="A67" s="8" t="s">
        <v>833</v>
      </c>
      <c r="B67" s="9">
        <v>18</v>
      </c>
      <c r="C67" s="10" t="s">
        <v>134</v>
      </c>
      <c r="D67" s="12" t="s">
        <v>135</v>
      </c>
      <c r="E67" s="11">
        <v>100000</v>
      </c>
      <c r="F67" s="11">
        <v>110000.00000000001</v>
      </c>
    </row>
    <row r="68" spans="1:6" x14ac:dyDescent="0.4">
      <c r="A68" s="8" t="s">
        <v>833</v>
      </c>
      <c r="B68" s="9">
        <v>18</v>
      </c>
      <c r="C68" s="10" t="s">
        <v>136</v>
      </c>
      <c r="D68" s="12" t="s">
        <v>137</v>
      </c>
      <c r="E68" s="11">
        <v>107500</v>
      </c>
      <c r="F68" s="11">
        <v>118250.00000000001</v>
      </c>
    </row>
    <row r="69" spans="1:6" x14ac:dyDescent="0.4">
      <c r="A69" s="8" t="s">
        <v>833</v>
      </c>
      <c r="B69" s="9">
        <v>18</v>
      </c>
      <c r="C69" s="10" t="s">
        <v>138</v>
      </c>
      <c r="D69" s="12" t="s">
        <v>139</v>
      </c>
      <c r="E69" s="11">
        <v>85000</v>
      </c>
      <c r="F69" s="11">
        <v>93500.000000000015</v>
      </c>
    </row>
    <row r="70" spans="1:6" x14ac:dyDescent="0.4">
      <c r="A70" s="8" t="s">
        <v>833</v>
      </c>
      <c r="B70" s="9">
        <v>18</v>
      </c>
      <c r="C70" s="10" t="s">
        <v>140</v>
      </c>
      <c r="D70" s="12" t="s">
        <v>141</v>
      </c>
      <c r="E70" s="11">
        <v>92500</v>
      </c>
      <c r="F70" s="11">
        <v>101750.00000000001</v>
      </c>
    </row>
    <row r="71" spans="1:6" x14ac:dyDescent="0.4">
      <c r="A71" s="8" t="s">
        <v>833</v>
      </c>
      <c r="B71" s="9">
        <v>19</v>
      </c>
      <c r="C71" s="10" t="s">
        <v>142</v>
      </c>
      <c r="D71" s="12" t="s">
        <v>143</v>
      </c>
      <c r="E71" s="11">
        <v>70000</v>
      </c>
      <c r="F71" s="11">
        <v>77000</v>
      </c>
    </row>
    <row r="72" spans="1:6" x14ac:dyDescent="0.4">
      <c r="A72" s="8" t="s">
        <v>833</v>
      </c>
      <c r="B72" s="9">
        <v>19</v>
      </c>
      <c r="C72" s="10" t="s">
        <v>144</v>
      </c>
      <c r="D72" s="12" t="s">
        <v>145</v>
      </c>
      <c r="E72" s="11">
        <v>77500</v>
      </c>
      <c r="F72" s="11">
        <v>85250</v>
      </c>
    </row>
    <row r="73" spans="1:6" x14ac:dyDescent="0.4">
      <c r="A73" s="8" t="s">
        <v>833</v>
      </c>
      <c r="B73" s="9">
        <v>19</v>
      </c>
      <c r="C73" s="10" t="s">
        <v>146</v>
      </c>
      <c r="D73" s="12" t="s">
        <v>147</v>
      </c>
      <c r="E73" s="11">
        <v>90000</v>
      </c>
      <c r="F73" s="11">
        <v>99000.000000000015</v>
      </c>
    </row>
    <row r="74" spans="1:6" x14ac:dyDescent="0.4">
      <c r="A74" s="8" t="s">
        <v>833</v>
      </c>
      <c r="B74" s="9">
        <v>19</v>
      </c>
      <c r="C74" s="10" t="s">
        <v>148</v>
      </c>
      <c r="D74" s="12" t="s">
        <v>149</v>
      </c>
      <c r="E74" s="11">
        <v>97500</v>
      </c>
      <c r="F74" s="11">
        <v>107250.00000000001</v>
      </c>
    </row>
    <row r="75" spans="1:6" x14ac:dyDescent="0.4">
      <c r="A75" s="8" t="s">
        <v>833</v>
      </c>
      <c r="B75" s="9">
        <v>19</v>
      </c>
      <c r="C75" s="10" t="s">
        <v>150</v>
      </c>
      <c r="D75" s="12" t="s">
        <v>151</v>
      </c>
      <c r="E75" s="11">
        <v>72500</v>
      </c>
      <c r="F75" s="11">
        <v>79750</v>
      </c>
    </row>
    <row r="76" spans="1:6" x14ac:dyDescent="0.4">
      <c r="A76" s="8" t="s">
        <v>833</v>
      </c>
      <c r="B76" s="9">
        <v>19</v>
      </c>
      <c r="C76" s="10" t="s">
        <v>152</v>
      </c>
      <c r="D76" s="12" t="s">
        <v>153</v>
      </c>
      <c r="E76" s="11">
        <v>80000</v>
      </c>
      <c r="F76" s="11">
        <v>88000</v>
      </c>
    </row>
    <row r="77" spans="1:6" x14ac:dyDescent="0.4">
      <c r="A77" s="8" t="s">
        <v>833</v>
      </c>
      <c r="B77" s="9">
        <v>19</v>
      </c>
      <c r="C77" s="10" t="s">
        <v>154</v>
      </c>
      <c r="D77" s="12" t="s">
        <v>155</v>
      </c>
      <c r="E77" s="11">
        <v>75000</v>
      </c>
      <c r="F77" s="11">
        <v>82500</v>
      </c>
    </row>
    <row r="78" spans="1:6" x14ac:dyDescent="0.4">
      <c r="A78" s="8" t="s">
        <v>833</v>
      </c>
      <c r="B78" s="9">
        <v>19</v>
      </c>
      <c r="C78" s="10" t="s">
        <v>156</v>
      </c>
      <c r="D78" s="12" t="s">
        <v>157</v>
      </c>
      <c r="E78" s="11">
        <v>82500</v>
      </c>
      <c r="F78" s="11">
        <v>90750.000000000015</v>
      </c>
    </row>
    <row r="79" spans="1:6" x14ac:dyDescent="0.4">
      <c r="A79" s="8" t="s">
        <v>833</v>
      </c>
      <c r="B79" s="9">
        <v>20</v>
      </c>
      <c r="C79" s="10" t="s">
        <v>158</v>
      </c>
      <c r="D79" s="12" t="s">
        <v>159</v>
      </c>
      <c r="E79" s="11">
        <v>77500</v>
      </c>
      <c r="F79" s="11">
        <v>85250</v>
      </c>
    </row>
    <row r="80" spans="1:6" x14ac:dyDescent="0.4">
      <c r="A80" s="8" t="s">
        <v>833</v>
      </c>
      <c r="B80" s="9">
        <v>20</v>
      </c>
      <c r="C80" s="10" t="s">
        <v>160</v>
      </c>
      <c r="D80" s="12" t="s">
        <v>161</v>
      </c>
      <c r="E80" s="11">
        <v>85000</v>
      </c>
      <c r="F80" s="11">
        <v>93500.000000000015</v>
      </c>
    </row>
    <row r="81" spans="1:6" x14ac:dyDescent="0.4">
      <c r="A81" s="8" t="s">
        <v>833</v>
      </c>
      <c r="B81" s="9">
        <v>20</v>
      </c>
      <c r="C81" s="10" t="s">
        <v>162</v>
      </c>
      <c r="D81" s="12" t="s">
        <v>163</v>
      </c>
      <c r="E81" s="11">
        <v>77500</v>
      </c>
      <c r="F81" s="11">
        <v>85250</v>
      </c>
    </row>
    <row r="82" spans="1:6" x14ac:dyDescent="0.4">
      <c r="A82" s="8" t="s">
        <v>833</v>
      </c>
      <c r="B82" s="9">
        <v>20</v>
      </c>
      <c r="C82" s="10" t="s">
        <v>164</v>
      </c>
      <c r="D82" s="12" t="s">
        <v>165</v>
      </c>
      <c r="E82" s="11">
        <v>85000</v>
      </c>
      <c r="F82" s="11">
        <v>93500.000000000015</v>
      </c>
    </row>
    <row r="83" spans="1:6" x14ac:dyDescent="0.4">
      <c r="A83" s="8" t="s">
        <v>833</v>
      </c>
      <c r="B83" s="9">
        <v>20</v>
      </c>
      <c r="C83" s="10" t="s">
        <v>166</v>
      </c>
      <c r="D83" s="12" t="s">
        <v>167</v>
      </c>
      <c r="E83" s="11">
        <v>80000</v>
      </c>
      <c r="F83" s="11">
        <v>88000</v>
      </c>
    </row>
    <row r="84" spans="1:6" x14ac:dyDescent="0.4">
      <c r="A84" s="8" t="s">
        <v>833</v>
      </c>
      <c r="B84" s="9">
        <v>20</v>
      </c>
      <c r="C84" s="10" t="s">
        <v>168</v>
      </c>
      <c r="D84" s="12" t="s">
        <v>169</v>
      </c>
      <c r="E84" s="11">
        <v>87500</v>
      </c>
      <c r="F84" s="11">
        <v>96250.000000000015</v>
      </c>
    </row>
    <row r="85" spans="1:6" x14ac:dyDescent="0.4">
      <c r="A85" s="8" t="s">
        <v>833</v>
      </c>
      <c r="B85" s="9">
        <v>20</v>
      </c>
      <c r="C85" s="10" t="s">
        <v>170</v>
      </c>
      <c r="D85" s="12" t="s">
        <v>171</v>
      </c>
      <c r="E85" s="11">
        <v>80000</v>
      </c>
      <c r="F85" s="11">
        <v>88000</v>
      </c>
    </row>
    <row r="86" spans="1:6" x14ac:dyDescent="0.4">
      <c r="A86" s="8" t="s">
        <v>833</v>
      </c>
      <c r="B86" s="9">
        <v>20</v>
      </c>
      <c r="C86" s="10" t="s">
        <v>172</v>
      </c>
      <c r="D86" s="12" t="s">
        <v>173</v>
      </c>
      <c r="E86" s="11">
        <v>87500</v>
      </c>
      <c r="F86" s="11">
        <v>96250.000000000015</v>
      </c>
    </row>
    <row r="87" spans="1:6" x14ac:dyDescent="0.4">
      <c r="A87" s="8" t="s">
        <v>833</v>
      </c>
      <c r="B87" s="9">
        <v>21</v>
      </c>
      <c r="C87" s="10" t="s">
        <v>174</v>
      </c>
      <c r="D87" s="12" t="s">
        <v>175</v>
      </c>
      <c r="E87" s="11">
        <v>80000</v>
      </c>
      <c r="F87" s="11">
        <v>88000</v>
      </c>
    </row>
    <row r="88" spans="1:6" x14ac:dyDescent="0.4">
      <c r="A88" s="8" t="s">
        <v>833</v>
      </c>
      <c r="B88" s="9">
        <v>21</v>
      </c>
      <c r="C88" s="10" t="s">
        <v>176</v>
      </c>
      <c r="D88" s="12" t="s">
        <v>177</v>
      </c>
      <c r="E88" s="11">
        <v>87500</v>
      </c>
      <c r="F88" s="11">
        <v>96250.000000000015</v>
      </c>
    </row>
    <row r="89" spans="1:6" x14ac:dyDescent="0.4">
      <c r="A89" s="8" t="s">
        <v>833</v>
      </c>
      <c r="B89" s="9">
        <v>21</v>
      </c>
      <c r="C89" s="10" t="s">
        <v>178</v>
      </c>
      <c r="D89" s="12" t="s">
        <v>179</v>
      </c>
      <c r="E89" s="11">
        <v>77500</v>
      </c>
      <c r="F89" s="11">
        <v>85250</v>
      </c>
    </row>
    <row r="90" spans="1:6" x14ac:dyDescent="0.4">
      <c r="A90" s="8" t="s">
        <v>833</v>
      </c>
      <c r="B90" s="9">
        <v>21</v>
      </c>
      <c r="C90" s="10" t="s">
        <v>180</v>
      </c>
      <c r="D90" s="12" t="s">
        <v>181</v>
      </c>
      <c r="E90" s="11">
        <v>85000</v>
      </c>
      <c r="F90" s="11">
        <v>93500.000000000015</v>
      </c>
    </row>
    <row r="91" spans="1:6" x14ac:dyDescent="0.4">
      <c r="A91" s="8" t="s">
        <v>833</v>
      </c>
      <c r="B91" s="9">
        <v>21</v>
      </c>
      <c r="C91" s="10" t="s">
        <v>182</v>
      </c>
      <c r="D91" s="12" t="s">
        <v>183</v>
      </c>
      <c r="E91" s="11">
        <v>90000</v>
      </c>
      <c r="F91" s="11">
        <v>99000.000000000015</v>
      </c>
    </row>
    <row r="92" spans="1:6" x14ac:dyDescent="0.4">
      <c r="A92" s="8" t="s">
        <v>833</v>
      </c>
      <c r="B92" s="9">
        <v>21</v>
      </c>
      <c r="C92" s="10" t="s">
        <v>184</v>
      </c>
      <c r="D92" s="12" t="s">
        <v>185</v>
      </c>
      <c r="E92" s="11">
        <v>97500</v>
      </c>
      <c r="F92" s="11">
        <v>107250.00000000001</v>
      </c>
    </row>
    <row r="93" spans="1:6" x14ac:dyDescent="0.4">
      <c r="A93" s="8" t="s">
        <v>833</v>
      </c>
      <c r="B93" s="9">
        <v>21</v>
      </c>
      <c r="C93" s="10" t="s">
        <v>186</v>
      </c>
      <c r="D93" s="12" t="s">
        <v>187</v>
      </c>
      <c r="E93" s="11">
        <v>135000</v>
      </c>
      <c r="F93" s="11">
        <v>148500</v>
      </c>
    </row>
    <row r="94" spans="1:6" x14ac:dyDescent="0.4">
      <c r="A94" s="8" t="s">
        <v>833</v>
      </c>
      <c r="B94" s="9">
        <v>21</v>
      </c>
      <c r="C94" s="10" t="s">
        <v>188</v>
      </c>
      <c r="D94" s="12" t="s">
        <v>189</v>
      </c>
      <c r="E94" s="11">
        <v>142500</v>
      </c>
      <c r="F94" s="11">
        <v>156750</v>
      </c>
    </row>
    <row r="95" spans="1:6" x14ac:dyDescent="0.4">
      <c r="A95" s="8" t="s">
        <v>833</v>
      </c>
      <c r="B95" s="9">
        <v>22</v>
      </c>
      <c r="C95" s="10" t="s">
        <v>190</v>
      </c>
      <c r="D95" s="12" t="s">
        <v>191</v>
      </c>
      <c r="E95" s="11">
        <v>145500</v>
      </c>
      <c r="F95" s="11">
        <v>160050</v>
      </c>
    </row>
    <row r="96" spans="1:6" x14ac:dyDescent="0.4">
      <c r="A96" s="8" t="s">
        <v>833</v>
      </c>
      <c r="B96" s="9">
        <v>22</v>
      </c>
      <c r="C96" s="10" t="s">
        <v>192</v>
      </c>
      <c r="D96" s="12" t="s">
        <v>193</v>
      </c>
      <c r="E96" s="11">
        <v>110000</v>
      </c>
      <c r="F96" s="11">
        <v>121000.00000000001</v>
      </c>
    </row>
    <row r="97" spans="1:6" x14ac:dyDescent="0.4">
      <c r="A97" s="8" t="s">
        <v>833</v>
      </c>
      <c r="B97" s="9">
        <v>22</v>
      </c>
      <c r="C97" s="10" t="s">
        <v>194</v>
      </c>
      <c r="D97" s="12" t="s">
        <v>195</v>
      </c>
      <c r="E97" s="11">
        <v>117500</v>
      </c>
      <c r="F97" s="11">
        <v>129250.00000000001</v>
      </c>
    </row>
    <row r="98" spans="1:6" x14ac:dyDescent="0.4">
      <c r="A98" s="8" t="s">
        <v>833</v>
      </c>
      <c r="B98" s="9">
        <v>22</v>
      </c>
      <c r="C98" s="10" t="s">
        <v>196</v>
      </c>
      <c r="D98" s="12" t="s">
        <v>197</v>
      </c>
      <c r="E98" s="11">
        <v>160000</v>
      </c>
      <c r="F98" s="11">
        <v>176000</v>
      </c>
    </row>
    <row r="99" spans="1:6" x14ac:dyDescent="0.4">
      <c r="A99" s="8" t="s">
        <v>833</v>
      </c>
      <c r="B99" s="9">
        <v>22</v>
      </c>
      <c r="C99" s="10" t="s">
        <v>198</v>
      </c>
      <c r="D99" s="12" t="s">
        <v>199</v>
      </c>
      <c r="E99" s="11">
        <v>167500</v>
      </c>
      <c r="F99" s="11">
        <v>184250.00000000003</v>
      </c>
    </row>
    <row r="100" spans="1:6" x14ac:dyDescent="0.4">
      <c r="A100" s="8" t="s">
        <v>833</v>
      </c>
      <c r="B100" s="9">
        <v>22</v>
      </c>
      <c r="C100" s="10" t="s">
        <v>200</v>
      </c>
      <c r="D100" s="12" t="s">
        <v>201</v>
      </c>
      <c r="E100" s="11">
        <v>180000</v>
      </c>
      <c r="F100" s="11">
        <v>198000.00000000003</v>
      </c>
    </row>
    <row r="101" spans="1:6" x14ac:dyDescent="0.4">
      <c r="A101" s="8" t="s">
        <v>833</v>
      </c>
      <c r="B101" s="9">
        <v>22</v>
      </c>
      <c r="C101" s="10" t="s">
        <v>202</v>
      </c>
      <c r="D101" s="12" t="s">
        <v>203</v>
      </c>
      <c r="E101" s="11">
        <v>187500</v>
      </c>
      <c r="F101" s="11">
        <v>206250.00000000003</v>
      </c>
    </row>
    <row r="102" spans="1:6" x14ac:dyDescent="0.4">
      <c r="A102" s="8" t="s">
        <v>833</v>
      </c>
      <c r="B102" s="9">
        <v>23</v>
      </c>
      <c r="C102" s="10" t="s">
        <v>204</v>
      </c>
      <c r="D102" s="12" t="s">
        <v>205</v>
      </c>
      <c r="E102" s="11">
        <v>100000</v>
      </c>
      <c r="F102" s="11">
        <v>110000.00000000001</v>
      </c>
    </row>
    <row r="103" spans="1:6" x14ac:dyDescent="0.4">
      <c r="A103" s="8" t="s">
        <v>833</v>
      </c>
      <c r="B103" s="9">
        <v>23</v>
      </c>
      <c r="C103" s="10" t="s">
        <v>206</v>
      </c>
      <c r="D103" s="12" t="s">
        <v>207</v>
      </c>
      <c r="E103" s="11">
        <v>107500</v>
      </c>
      <c r="F103" s="11">
        <v>118250.00000000001</v>
      </c>
    </row>
    <row r="104" spans="1:6" x14ac:dyDescent="0.4">
      <c r="A104" s="8" t="s">
        <v>833</v>
      </c>
      <c r="B104" s="9">
        <v>23</v>
      </c>
      <c r="C104" s="10" t="s">
        <v>208</v>
      </c>
      <c r="D104" s="12" t="s">
        <v>209</v>
      </c>
      <c r="E104" s="11">
        <v>100000</v>
      </c>
      <c r="F104" s="11">
        <v>110000.00000000001</v>
      </c>
    </row>
    <row r="105" spans="1:6" x14ac:dyDescent="0.4">
      <c r="A105" s="8" t="s">
        <v>833</v>
      </c>
      <c r="B105" s="9">
        <v>23</v>
      </c>
      <c r="C105" s="10" t="s">
        <v>210</v>
      </c>
      <c r="D105" s="12" t="s">
        <v>211</v>
      </c>
      <c r="E105" s="11">
        <v>107500</v>
      </c>
      <c r="F105" s="11">
        <v>118250.00000000001</v>
      </c>
    </row>
    <row r="106" spans="1:6" x14ac:dyDescent="0.4">
      <c r="A106" s="8" t="s">
        <v>833</v>
      </c>
      <c r="B106" s="9">
        <v>23</v>
      </c>
      <c r="C106" s="10" t="s">
        <v>212</v>
      </c>
      <c r="D106" s="12" t="s">
        <v>213</v>
      </c>
      <c r="E106" s="11">
        <v>112500</v>
      </c>
      <c r="F106" s="11">
        <v>123750.00000000001</v>
      </c>
    </row>
    <row r="107" spans="1:6" x14ac:dyDescent="0.4">
      <c r="A107" s="8" t="s">
        <v>833</v>
      </c>
      <c r="B107" s="9">
        <v>23</v>
      </c>
      <c r="C107" s="10" t="s">
        <v>214</v>
      </c>
      <c r="D107" s="12" t="s">
        <v>215</v>
      </c>
      <c r="E107" s="11">
        <v>120000</v>
      </c>
      <c r="F107" s="11">
        <v>132000</v>
      </c>
    </row>
    <row r="108" spans="1:6" x14ac:dyDescent="0.4">
      <c r="A108" s="8" t="s">
        <v>833</v>
      </c>
      <c r="B108" s="9">
        <v>23</v>
      </c>
      <c r="C108" s="10" t="s">
        <v>216</v>
      </c>
      <c r="D108" s="12" t="s">
        <v>217</v>
      </c>
      <c r="E108" s="11">
        <v>110000</v>
      </c>
      <c r="F108" s="11">
        <v>121000.00000000001</v>
      </c>
    </row>
    <row r="109" spans="1:6" x14ac:dyDescent="0.4">
      <c r="A109" s="8" t="s">
        <v>833</v>
      </c>
      <c r="B109" s="9">
        <v>23</v>
      </c>
      <c r="C109" s="10" t="s">
        <v>218</v>
      </c>
      <c r="D109" s="12" t="s">
        <v>219</v>
      </c>
      <c r="E109" s="11">
        <v>117500</v>
      </c>
      <c r="F109" s="11">
        <v>129250.00000000001</v>
      </c>
    </row>
    <row r="110" spans="1:6" x14ac:dyDescent="0.4">
      <c r="A110" s="8" t="s">
        <v>833</v>
      </c>
      <c r="B110" s="9">
        <v>24</v>
      </c>
      <c r="C110" s="10" t="s">
        <v>220</v>
      </c>
      <c r="D110" s="12" t="s">
        <v>221</v>
      </c>
      <c r="E110" s="11">
        <v>110500</v>
      </c>
      <c r="F110" s="11">
        <v>121550.00000000001</v>
      </c>
    </row>
    <row r="111" spans="1:6" x14ac:dyDescent="0.4">
      <c r="A111" s="8" t="s">
        <v>833</v>
      </c>
      <c r="B111" s="9">
        <v>24</v>
      </c>
      <c r="C111" s="10" t="s">
        <v>222</v>
      </c>
      <c r="D111" s="12" t="s">
        <v>223</v>
      </c>
      <c r="E111" s="11">
        <v>130000</v>
      </c>
      <c r="F111" s="11">
        <v>143000</v>
      </c>
    </row>
    <row r="112" spans="1:6" x14ac:dyDescent="0.4">
      <c r="A112" s="8" t="s">
        <v>833</v>
      </c>
      <c r="B112" s="9">
        <v>24</v>
      </c>
      <c r="C112" s="10" t="s">
        <v>224</v>
      </c>
      <c r="D112" s="12" t="s">
        <v>225</v>
      </c>
      <c r="E112" s="11">
        <v>137500</v>
      </c>
      <c r="F112" s="11">
        <v>151250</v>
      </c>
    </row>
    <row r="113" spans="1:6" x14ac:dyDescent="0.4">
      <c r="A113" s="8" t="s">
        <v>833</v>
      </c>
      <c r="B113" s="9">
        <v>24</v>
      </c>
      <c r="C113" s="10" t="s">
        <v>226</v>
      </c>
      <c r="D113" s="12" t="s">
        <v>227</v>
      </c>
      <c r="E113" s="11">
        <v>120500</v>
      </c>
      <c r="F113" s="11">
        <v>132550</v>
      </c>
    </row>
    <row r="114" spans="1:6" x14ac:dyDescent="0.4">
      <c r="A114" s="8" t="s">
        <v>833</v>
      </c>
      <c r="B114" s="9">
        <v>24</v>
      </c>
      <c r="C114" s="10" t="s">
        <v>228</v>
      </c>
      <c r="D114" s="12" t="s">
        <v>229</v>
      </c>
      <c r="E114" s="11">
        <v>130000</v>
      </c>
      <c r="F114" s="11">
        <v>143000</v>
      </c>
    </row>
    <row r="115" spans="1:6" x14ac:dyDescent="0.4">
      <c r="A115" s="8" t="s">
        <v>833</v>
      </c>
      <c r="B115" s="9">
        <v>24</v>
      </c>
      <c r="C115" s="10" t="s">
        <v>230</v>
      </c>
      <c r="D115" s="12" t="s">
        <v>231</v>
      </c>
      <c r="E115" s="11">
        <v>137500</v>
      </c>
      <c r="F115" s="11">
        <v>151250</v>
      </c>
    </row>
    <row r="116" spans="1:6" x14ac:dyDescent="0.4">
      <c r="A116" s="8" t="s">
        <v>833</v>
      </c>
      <c r="B116" s="9">
        <v>25</v>
      </c>
      <c r="C116" s="10" t="s">
        <v>232</v>
      </c>
      <c r="D116" s="12" t="s">
        <v>233</v>
      </c>
      <c r="E116" s="11">
        <v>130000</v>
      </c>
      <c r="F116" s="11">
        <v>143000</v>
      </c>
    </row>
    <row r="117" spans="1:6" x14ac:dyDescent="0.4">
      <c r="A117" s="8" t="s">
        <v>833</v>
      </c>
      <c r="B117" s="9">
        <v>25</v>
      </c>
      <c r="C117" s="10" t="s">
        <v>234</v>
      </c>
      <c r="D117" s="12" t="s">
        <v>235</v>
      </c>
      <c r="E117" s="11">
        <v>137500</v>
      </c>
      <c r="F117" s="11">
        <v>151250</v>
      </c>
    </row>
    <row r="118" spans="1:6" x14ac:dyDescent="0.4">
      <c r="A118" s="8" t="s">
        <v>833</v>
      </c>
      <c r="B118" s="9">
        <v>25</v>
      </c>
      <c r="C118" s="10" t="s">
        <v>236</v>
      </c>
      <c r="D118" s="12" t="s">
        <v>237</v>
      </c>
      <c r="E118" s="11">
        <v>70000</v>
      </c>
      <c r="F118" s="11">
        <v>77000</v>
      </c>
    </row>
    <row r="119" spans="1:6" x14ac:dyDescent="0.4">
      <c r="A119" s="8" t="s">
        <v>833</v>
      </c>
      <c r="B119" s="9">
        <v>25</v>
      </c>
      <c r="C119" s="10" t="s">
        <v>238</v>
      </c>
      <c r="D119" s="12" t="s">
        <v>239</v>
      </c>
      <c r="E119" s="11">
        <v>77500</v>
      </c>
      <c r="F119" s="11">
        <v>85250</v>
      </c>
    </row>
    <row r="120" spans="1:6" x14ac:dyDescent="0.4">
      <c r="A120" s="8" t="s">
        <v>833</v>
      </c>
      <c r="B120" s="9">
        <v>25</v>
      </c>
      <c r="C120" s="10" t="s">
        <v>240</v>
      </c>
      <c r="D120" s="12" t="s">
        <v>241</v>
      </c>
      <c r="E120" s="11">
        <v>80000</v>
      </c>
      <c r="F120" s="11">
        <v>88000</v>
      </c>
    </row>
    <row r="121" spans="1:6" x14ac:dyDescent="0.4">
      <c r="A121" s="8" t="s">
        <v>833</v>
      </c>
      <c r="B121" s="9">
        <v>25</v>
      </c>
      <c r="C121" s="10" t="s">
        <v>242</v>
      </c>
      <c r="D121" s="12" t="s">
        <v>243</v>
      </c>
      <c r="E121" s="11">
        <v>87500</v>
      </c>
      <c r="F121" s="11">
        <v>96250.000000000015</v>
      </c>
    </row>
    <row r="122" spans="1:6" x14ac:dyDescent="0.4">
      <c r="A122" s="8" t="s">
        <v>833</v>
      </c>
      <c r="B122" s="9">
        <v>25</v>
      </c>
      <c r="C122" s="10" t="s">
        <v>244</v>
      </c>
      <c r="D122" s="12" t="s">
        <v>245</v>
      </c>
      <c r="E122" s="11">
        <v>100000</v>
      </c>
      <c r="F122" s="11">
        <v>110000.00000000001</v>
      </c>
    </row>
    <row r="123" spans="1:6" x14ac:dyDescent="0.4">
      <c r="A123" s="8" t="s">
        <v>833</v>
      </c>
      <c r="B123" s="9">
        <v>25</v>
      </c>
      <c r="C123" s="10" t="s">
        <v>246</v>
      </c>
      <c r="D123" s="12" t="s">
        <v>247</v>
      </c>
      <c r="E123" s="11">
        <v>107500</v>
      </c>
      <c r="F123" s="11">
        <v>118250.00000000001</v>
      </c>
    </row>
    <row r="124" spans="1:6" x14ac:dyDescent="0.4">
      <c r="A124" s="8" t="s">
        <v>833</v>
      </c>
      <c r="B124" s="9">
        <v>26</v>
      </c>
      <c r="C124" s="10" t="s">
        <v>248</v>
      </c>
      <c r="D124" s="12" t="s">
        <v>249</v>
      </c>
      <c r="E124" s="11">
        <v>100000</v>
      </c>
      <c r="F124" s="11">
        <v>110000.00000000001</v>
      </c>
    </row>
    <row r="125" spans="1:6" x14ac:dyDescent="0.4">
      <c r="A125" s="8" t="s">
        <v>833</v>
      </c>
      <c r="B125" s="9">
        <v>26</v>
      </c>
      <c r="C125" s="10" t="s">
        <v>250</v>
      </c>
      <c r="D125" s="12" t="s">
        <v>251</v>
      </c>
      <c r="E125" s="11">
        <v>107500</v>
      </c>
      <c r="F125" s="11">
        <v>118250.00000000001</v>
      </c>
    </row>
    <row r="126" spans="1:6" x14ac:dyDescent="0.4">
      <c r="A126" s="8" t="s">
        <v>833</v>
      </c>
      <c r="B126" s="9">
        <v>26</v>
      </c>
      <c r="C126" s="10" t="s">
        <v>252</v>
      </c>
      <c r="D126" s="12" t="s">
        <v>253</v>
      </c>
      <c r="E126" s="11">
        <v>110000</v>
      </c>
      <c r="F126" s="11">
        <v>121000.00000000001</v>
      </c>
    </row>
    <row r="127" spans="1:6" x14ac:dyDescent="0.4">
      <c r="A127" s="8" t="s">
        <v>833</v>
      </c>
      <c r="B127" s="9">
        <v>26</v>
      </c>
      <c r="C127" s="10" t="s">
        <v>254</v>
      </c>
      <c r="D127" s="10" t="s">
        <v>255</v>
      </c>
      <c r="E127" s="11">
        <v>117500</v>
      </c>
      <c r="F127" s="11">
        <v>129250.00000000001</v>
      </c>
    </row>
    <row r="128" spans="1:6" x14ac:dyDescent="0.4">
      <c r="A128" s="8" t="s">
        <v>833</v>
      </c>
      <c r="B128" s="9">
        <v>26</v>
      </c>
      <c r="C128" s="10" t="s">
        <v>256</v>
      </c>
      <c r="D128" s="10" t="s">
        <v>257</v>
      </c>
      <c r="E128" s="11">
        <v>110000</v>
      </c>
      <c r="F128" s="11">
        <v>121000.00000000001</v>
      </c>
    </row>
    <row r="129" spans="1:6" x14ac:dyDescent="0.4">
      <c r="A129" s="8" t="s">
        <v>833</v>
      </c>
      <c r="B129" s="9">
        <v>26</v>
      </c>
      <c r="C129" s="10" t="s">
        <v>258</v>
      </c>
      <c r="D129" s="10" t="s">
        <v>259</v>
      </c>
      <c r="E129" s="11">
        <v>117500</v>
      </c>
      <c r="F129" s="11">
        <v>129250.00000000001</v>
      </c>
    </row>
    <row r="130" spans="1:6" x14ac:dyDescent="0.4">
      <c r="A130" s="8" t="s">
        <v>833</v>
      </c>
      <c r="B130" s="9">
        <v>26</v>
      </c>
      <c r="C130" s="10" t="s">
        <v>260</v>
      </c>
      <c r="D130" s="10" t="s">
        <v>261</v>
      </c>
      <c r="E130" s="11">
        <v>115000</v>
      </c>
      <c r="F130" s="11">
        <v>126500.00000000001</v>
      </c>
    </row>
    <row r="131" spans="1:6" x14ac:dyDescent="0.4">
      <c r="A131" s="8" t="s">
        <v>833</v>
      </c>
      <c r="B131" s="9">
        <v>26</v>
      </c>
      <c r="C131" s="10" t="s">
        <v>262</v>
      </c>
      <c r="D131" s="10" t="s">
        <v>263</v>
      </c>
      <c r="E131" s="11">
        <v>122500</v>
      </c>
      <c r="F131" s="11">
        <v>134750</v>
      </c>
    </row>
    <row r="132" spans="1:6" x14ac:dyDescent="0.4">
      <c r="A132" s="8" t="s">
        <v>833</v>
      </c>
      <c r="B132" s="9">
        <v>27</v>
      </c>
      <c r="C132" s="10" t="s">
        <v>264</v>
      </c>
      <c r="D132" s="10" t="s">
        <v>265</v>
      </c>
      <c r="E132" s="11">
        <v>140000</v>
      </c>
      <c r="F132" s="11">
        <v>154000</v>
      </c>
    </row>
    <row r="133" spans="1:6" x14ac:dyDescent="0.4">
      <c r="A133" s="8" t="s">
        <v>833</v>
      </c>
      <c r="B133" s="9">
        <v>27</v>
      </c>
      <c r="C133" s="10" t="s">
        <v>266</v>
      </c>
      <c r="D133" s="10" t="s">
        <v>267</v>
      </c>
      <c r="E133" s="11">
        <v>147500</v>
      </c>
      <c r="F133" s="11">
        <v>162250</v>
      </c>
    </row>
    <row r="134" spans="1:6" x14ac:dyDescent="0.4">
      <c r="A134" s="8" t="s">
        <v>833</v>
      </c>
      <c r="B134" s="9">
        <v>27</v>
      </c>
      <c r="C134" s="10" t="s">
        <v>268</v>
      </c>
      <c r="D134" s="10" t="s">
        <v>269</v>
      </c>
      <c r="E134" s="11">
        <v>130000</v>
      </c>
      <c r="F134" s="11">
        <v>143000</v>
      </c>
    </row>
    <row r="135" spans="1:6" x14ac:dyDescent="0.4">
      <c r="A135" s="8" t="s">
        <v>833</v>
      </c>
      <c r="B135" s="9">
        <v>27</v>
      </c>
      <c r="C135" s="10" t="s">
        <v>270</v>
      </c>
      <c r="D135" s="10" t="s">
        <v>271</v>
      </c>
      <c r="E135" s="11">
        <v>137500</v>
      </c>
      <c r="F135" s="11">
        <v>151250</v>
      </c>
    </row>
    <row r="136" spans="1:6" x14ac:dyDescent="0.4">
      <c r="A136" s="8" t="s">
        <v>833</v>
      </c>
      <c r="B136" s="9">
        <v>27</v>
      </c>
      <c r="C136" s="10" t="s">
        <v>272</v>
      </c>
      <c r="D136" s="10" t="s">
        <v>273</v>
      </c>
      <c r="E136" s="11">
        <v>120000</v>
      </c>
      <c r="F136" s="11">
        <v>132000</v>
      </c>
    </row>
    <row r="137" spans="1:6" x14ac:dyDescent="0.4">
      <c r="A137" s="8" t="s">
        <v>833</v>
      </c>
      <c r="B137" s="9">
        <v>27</v>
      </c>
      <c r="C137" s="10" t="s">
        <v>274</v>
      </c>
      <c r="D137" s="10" t="s">
        <v>275</v>
      </c>
      <c r="E137" s="11">
        <v>127500</v>
      </c>
      <c r="F137" s="11">
        <v>140250</v>
      </c>
    </row>
    <row r="138" spans="1:6" x14ac:dyDescent="0.4">
      <c r="A138" s="8" t="s">
        <v>833</v>
      </c>
      <c r="B138" s="9">
        <v>27</v>
      </c>
      <c r="C138" s="10" t="s">
        <v>276</v>
      </c>
      <c r="D138" s="10" t="s">
        <v>277</v>
      </c>
      <c r="E138" s="11">
        <v>85000</v>
      </c>
      <c r="F138" s="11">
        <v>93500.000000000015</v>
      </c>
    </row>
    <row r="139" spans="1:6" x14ac:dyDescent="0.4">
      <c r="A139" s="8" t="s">
        <v>833</v>
      </c>
      <c r="B139" s="9">
        <v>27</v>
      </c>
      <c r="C139" s="10" t="s">
        <v>278</v>
      </c>
      <c r="D139" s="10" t="s">
        <v>279</v>
      </c>
      <c r="E139" s="11">
        <v>92500</v>
      </c>
      <c r="F139" s="11">
        <v>101750.00000000001</v>
      </c>
    </row>
    <row r="140" spans="1:6" x14ac:dyDescent="0.4">
      <c r="A140" s="8" t="s">
        <v>833</v>
      </c>
      <c r="B140" s="9">
        <v>28</v>
      </c>
      <c r="C140" s="10" t="s">
        <v>280</v>
      </c>
      <c r="D140" s="10" t="s">
        <v>281</v>
      </c>
      <c r="E140" s="11">
        <v>80000</v>
      </c>
      <c r="F140" s="11">
        <v>88000</v>
      </c>
    </row>
    <row r="141" spans="1:6" x14ac:dyDescent="0.4">
      <c r="A141" s="8" t="s">
        <v>833</v>
      </c>
      <c r="B141" s="9">
        <v>28</v>
      </c>
      <c r="C141" s="10" t="s">
        <v>282</v>
      </c>
      <c r="D141" s="10" t="s">
        <v>283</v>
      </c>
      <c r="E141" s="11">
        <v>87500</v>
      </c>
      <c r="F141" s="11">
        <v>96250.000000000015</v>
      </c>
    </row>
    <row r="142" spans="1:6" x14ac:dyDescent="0.4">
      <c r="A142" s="8" t="s">
        <v>833</v>
      </c>
      <c r="B142" s="9">
        <v>28</v>
      </c>
      <c r="C142" s="10" t="s">
        <v>284</v>
      </c>
      <c r="D142" s="10" t="s">
        <v>285</v>
      </c>
      <c r="E142" s="11">
        <v>72500</v>
      </c>
      <c r="F142" s="11">
        <v>79750</v>
      </c>
    </row>
    <row r="143" spans="1:6" x14ac:dyDescent="0.4">
      <c r="A143" s="8" t="s">
        <v>833</v>
      </c>
      <c r="B143" s="9">
        <v>28</v>
      </c>
      <c r="C143" s="10" t="s">
        <v>286</v>
      </c>
      <c r="D143" s="10" t="s">
        <v>287</v>
      </c>
      <c r="E143" s="11">
        <v>80000</v>
      </c>
      <c r="F143" s="11">
        <v>88000</v>
      </c>
    </row>
    <row r="144" spans="1:6" x14ac:dyDescent="0.4">
      <c r="A144" s="8" t="s">
        <v>833</v>
      </c>
      <c r="B144" s="9">
        <v>28</v>
      </c>
      <c r="C144" s="10" t="s">
        <v>288</v>
      </c>
      <c r="D144" s="10" t="s">
        <v>289</v>
      </c>
      <c r="E144" s="11">
        <v>90000</v>
      </c>
      <c r="F144" s="11">
        <v>99000.000000000015</v>
      </c>
    </row>
    <row r="145" spans="1:6" x14ac:dyDescent="0.4">
      <c r="A145" s="8" t="s">
        <v>833</v>
      </c>
      <c r="B145" s="9">
        <v>28</v>
      </c>
      <c r="C145" s="10" t="s">
        <v>290</v>
      </c>
      <c r="D145" s="10" t="s">
        <v>291</v>
      </c>
      <c r="E145" s="11">
        <v>95000</v>
      </c>
      <c r="F145" s="11">
        <v>104500.00000000001</v>
      </c>
    </row>
    <row r="146" spans="1:6" x14ac:dyDescent="0.4">
      <c r="A146" s="8" t="s">
        <v>833</v>
      </c>
      <c r="B146" s="9">
        <v>29</v>
      </c>
      <c r="C146" s="10" t="s">
        <v>292</v>
      </c>
      <c r="D146" s="10" t="s">
        <v>293</v>
      </c>
      <c r="E146" s="11">
        <v>90000</v>
      </c>
      <c r="F146" s="11">
        <v>99000.000000000015</v>
      </c>
    </row>
    <row r="147" spans="1:6" x14ac:dyDescent="0.4">
      <c r="A147" s="8" t="s">
        <v>833</v>
      </c>
      <c r="B147" s="9">
        <v>29</v>
      </c>
      <c r="C147" s="10" t="s">
        <v>294</v>
      </c>
      <c r="D147" s="10" t="s">
        <v>295</v>
      </c>
      <c r="E147" s="11">
        <v>90000</v>
      </c>
      <c r="F147" s="11">
        <v>99000.000000000015</v>
      </c>
    </row>
    <row r="148" spans="1:6" x14ac:dyDescent="0.4">
      <c r="A148" s="8" t="s">
        <v>833</v>
      </c>
      <c r="B148" s="9">
        <v>29</v>
      </c>
      <c r="C148" s="10" t="s">
        <v>296</v>
      </c>
      <c r="D148" s="10" t="s">
        <v>297</v>
      </c>
      <c r="E148" s="11">
        <v>114000</v>
      </c>
      <c r="F148" s="11">
        <v>125400.00000000001</v>
      </c>
    </row>
    <row r="149" spans="1:6" x14ac:dyDescent="0.4">
      <c r="A149" s="8" t="s">
        <v>833</v>
      </c>
      <c r="B149" s="9">
        <v>29</v>
      </c>
      <c r="C149" s="10" t="s">
        <v>298</v>
      </c>
      <c r="D149" s="10" t="s">
        <v>299</v>
      </c>
      <c r="E149" s="11">
        <v>121500</v>
      </c>
      <c r="F149" s="11">
        <v>133650</v>
      </c>
    </row>
    <row r="150" spans="1:6" x14ac:dyDescent="0.4">
      <c r="A150" s="8" t="s">
        <v>833</v>
      </c>
      <c r="B150" s="9">
        <v>29</v>
      </c>
      <c r="C150" s="10" t="s">
        <v>300</v>
      </c>
      <c r="D150" s="10" t="s">
        <v>301</v>
      </c>
      <c r="E150" s="11">
        <v>90000</v>
      </c>
      <c r="F150" s="11">
        <v>99000.000000000015</v>
      </c>
    </row>
    <row r="151" spans="1:6" x14ac:dyDescent="0.4">
      <c r="A151" s="8" t="s">
        <v>833</v>
      </c>
      <c r="B151" s="9">
        <v>29</v>
      </c>
      <c r="C151" s="10" t="s">
        <v>302</v>
      </c>
      <c r="D151" s="10" t="s">
        <v>303</v>
      </c>
      <c r="E151" s="11">
        <v>97500</v>
      </c>
      <c r="F151" s="11">
        <v>107250.00000000001</v>
      </c>
    </row>
    <row r="152" spans="1:6" x14ac:dyDescent="0.4">
      <c r="A152" s="8" t="s">
        <v>833</v>
      </c>
      <c r="B152" s="9">
        <v>30</v>
      </c>
      <c r="C152" s="10" t="s">
        <v>304</v>
      </c>
      <c r="D152" s="10" t="s">
        <v>305</v>
      </c>
      <c r="E152" s="11">
        <v>84000</v>
      </c>
      <c r="F152" s="11">
        <v>92400.000000000015</v>
      </c>
    </row>
    <row r="153" spans="1:6" x14ac:dyDescent="0.4">
      <c r="A153" s="8" t="s">
        <v>833</v>
      </c>
      <c r="B153" s="9">
        <v>30</v>
      </c>
      <c r="C153" s="10" t="s">
        <v>306</v>
      </c>
      <c r="D153" s="10" t="s">
        <v>307</v>
      </c>
      <c r="E153" s="11">
        <v>91500</v>
      </c>
      <c r="F153" s="11">
        <v>100650.00000000001</v>
      </c>
    </row>
    <row r="154" spans="1:6" x14ac:dyDescent="0.4">
      <c r="A154" s="8" t="s">
        <v>833</v>
      </c>
      <c r="B154" s="9">
        <v>30</v>
      </c>
      <c r="C154" s="10" t="s">
        <v>308</v>
      </c>
      <c r="D154" s="10" t="s">
        <v>309</v>
      </c>
      <c r="E154" s="11">
        <v>130000</v>
      </c>
      <c r="F154" s="11">
        <v>143000</v>
      </c>
    </row>
    <row r="155" spans="1:6" x14ac:dyDescent="0.4">
      <c r="A155" s="8" t="s">
        <v>833</v>
      </c>
      <c r="B155" s="9">
        <v>30</v>
      </c>
      <c r="C155" s="10" t="s">
        <v>310</v>
      </c>
      <c r="D155" s="10" t="s">
        <v>311</v>
      </c>
      <c r="E155" s="11">
        <v>137500</v>
      </c>
      <c r="F155" s="11">
        <v>151250</v>
      </c>
    </row>
    <row r="156" spans="1:6" x14ac:dyDescent="0.4">
      <c r="A156" s="8" t="s">
        <v>833</v>
      </c>
      <c r="B156" s="9">
        <v>30</v>
      </c>
      <c r="C156" s="10" t="s">
        <v>312</v>
      </c>
      <c r="D156" s="10" t="s">
        <v>313</v>
      </c>
      <c r="E156" s="11">
        <v>88500</v>
      </c>
      <c r="F156" s="11">
        <v>97350.000000000015</v>
      </c>
    </row>
    <row r="157" spans="1:6" x14ac:dyDescent="0.4">
      <c r="A157" s="8" t="s">
        <v>833</v>
      </c>
      <c r="B157" s="9">
        <v>30</v>
      </c>
      <c r="C157" s="10" t="s">
        <v>314</v>
      </c>
      <c r="D157" s="10" t="s">
        <v>315</v>
      </c>
      <c r="E157" s="11">
        <v>96000</v>
      </c>
      <c r="F157" s="11">
        <v>105600.00000000001</v>
      </c>
    </row>
    <row r="158" spans="1:6" x14ac:dyDescent="0.4">
      <c r="A158" s="8" t="s">
        <v>833</v>
      </c>
      <c r="B158" s="9">
        <v>30</v>
      </c>
      <c r="C158" s="10" t="s">
        <v>316</v>
      </c>
      <c r="D158" s="10" t="s">
        <v>317</v>
      </c>
      <c r="E158" s="11">
        <v>88000</v>
      </c>
      <c r="F158" s="11">
        <v>96800.000000000015</v>
      </c>
    </row>
    <row r="159" spans="1:6" x14ac:dyDescent="0.4">
      <c r="A159" s="8" t="s">
        <v>833</v>
      </c>
      <c r="B159" s="9">
        <v>30</v>
      </c>
      <c r="C159" s="10" t="s">
        <v>318</v>
      </c>
      <c r="D159" s="10" t="s">
        <v>319</v>
      </c>
      <c r="E159" s="11">
        <v>95500</v>
      </c>
      <c r="F159" s="11">
        <v>105050.00000000001</v>
      </c>
    </row>
    <row r="160" spans="1:6" x14ac:dyDescent="0.4">
      <c r="A160" s="8" t="s">
        <v>833</v>
      </c>
      <c r="B160" s="9">
        <v>31</v>
      </c>
      <c r="C160" s="10" t="s">
        <v>320</v>
      </c>
      <c r="D160" s="10" t="s">
        <v>321</v>
      </c>
      <c r="E160" s="11">
        <v>93000</v>
      </c>
      <c r="F160" s="11">
        <v>102300.00000000001</v>
      </c>
    </row>
    <row r="161" spans="1:6" x14ac:dyDescent="0.4">
      <c r="A161" s="8" t="s">
        <v>833</v>
      </c>
      <c r="B161" s="9">
        <v>31</v>
      </c>
      <c r="C161" s="10" t="s">
        <v>322</v>
      </c>
      <c r="D161" s="10" t="s">
        <v>323</v>
      </c>
      <c r="E161" s="11">
        <v>100500</v>
      </c>
      <c r="F161" s="11">
        <v>110550.00000000001</v>
      </c>
    </row>
    <row r="162" spans="1:6" x14ac:dyDescent="0.4">
      <c r="A162" s="8" t="s">
        <v>833</v>
      </c>
      <c r="B162" s="9">
        <v>31</v>
      </c>
      <c r="C162" s="10" t="s">
        <v>324</v>
      </c>
      <c r="D162" s="10" t="s">
        <v>325</v>
      </c>
      <c r="E162" s="11">
        <v>130000</v>
      </c>
      <c r="F162" s="11">
        <v>143000</v>
      </c>
    </row>
    <row r="163" spans="1:6" x14ac:dyDescent="0.4">
      <c r="A163" s="8" t="s">
        <v>833</v>
      </c>
      <c r="B163" s="9">
        <v>31</v>
      </c>
      <c r="C163" s="10" t="s">
        <v>326</v>
      </c>
      <c r="D163" s="10" t="s">
        <v>327</v>
      </c>
      <c r="E163" s="11">
        <v>137500</v>
      </c>
      <c r="F163" s="11">
        <v>151250</v>
      </c>
    </row>
    <row r="164" spans="1:6" x14ac:dyDescent="0.4">
      <c r="A164" s="8" t="s">
        <v>833</v>
      </c>
      <c r="B164" s="9">
        <v>31</v>
      </c>
      <c r="C164" s="10" t="s">
        <v>328</v>
      </c>
      <c r="D164" s="10" t="s">
        <v>329</v>
      </c>
      <c r="E164" s="11">
        <v>98000</v>
      </c>
      <c r="F164" s="11">
        <v>107800.00000000001</v>
      </c>
    </row>
    <row r="165" spans="1:6" x14ac:dyDescent="0.4">
      <c r="A165" s="8" t="s">
        <v>833</v>
      </c>
      <c r="B165" s="9">
        <v>31</v>
      </c>
      <c r="C165" s="10" t="s">
        <v>330</v>
      </c>
      <c r="D165" s="10" t="s">
        <v>331</v>
      </c>
      <c r="E165" s="11">
        <v>105500</v>
      </c>
      <c r="F165" s="11">
        <v>116050.00000000001</v>
      </c>
    </row>
    <row r="166" spans="1:6" x14ac:dyDescent="0.4">
      <c r="A166" s="8" t="s">
        <v>833</v>
      </c>
      <c r="B166" s="9">
        <v>31</v>
      </c>
      <c r="C166" s="10" t="s">
        <v>332</v>
      </c>
      <c r="D166" s="10" t="s">
        <v>333</v>
      </c>
      <c r="E166" s="11">
        <v>88000</v>
      </c>
      <c r="F166" s="11">
        <v>96800.000000000015</v>
      </c>
    </row>
    <row r="167" spans="1:6" x14ac:dyDescent="0.4">
      <c r="A167" s="8" t="s">
        <v>833</v>
      </c>
      <c r="B167" s="9">
        <v>31</v>
      </c>
      <c r="C167" s="10" t="s">
        <v>334</v>
      </c>
      <c r="D167" s="10" t="s">
        <v>335</v>
      </c>
      <c r="E167" s="11">
        <v>95500</v>
      </c>
      <c r="F167" s="11">
        <v>105050.00000000001</v>
      </c>
    </row>
    <row r="168" spans="1:6" x14ac:dyDescent="0.4">
      <c r="A168" s="8" t="s">
        <v>833</v>
      </c>
      <c r="B168" s="9">
        <v>32</v>
      </c>
      <c r="C168" s="10" t="s">
        <v>336</v>
      </c>
      <c r="D168" s="10" t="s">
        <v>337</v>
      </c>
      <c r="E168" s="11">
        <v>128000</v>
      </c>
      <c r="F168" s="11">
        <v>140800</v>
      </c>
    </row>
    <row r="169" spans="1:6" x14ac:dyDescent="0.4">
      <c r="A169" s="8" t="s">
        <v>833</v>
      </c>
      <c r="B169" s="9">
        <v>32</v>
      </c>
      <c r="C169" s="10" t="s">
        <v>338</v>
      </c>
      <c r="D169" s="10" t="s">
        <v>339</v>
      </c>
      <c r="E169" s="11">
        <v>135500</v>
      </c>
      <c r="F169" s="11">
        <v>149050</v>
      </c>
    </row>
    <row r="170" spans="1:6" x14ac:dyDescent="0.4">
      <c r="A170" s="8" t="s">
        <v>833</v>
      </c>
      <c r="B170" s="9">
        <v>32</v>
      </c>
      <c r="C170" s="10" t="s">
        <v>340</v>
      </c>
      <c r="D170" s="10" t="s">
        <v>341</v>
      </c>
      <c r="E170" s="11">
        <v>108000</v>
      </c>
      <c r="F170" s="11">
        <v>118800.00000000001</v>
      </c>
    </row>
    <row r="171" spans="1:6" x14ac:dyDescent="0.4">
      <c r="A171" s="8" t="s">
        <v>833</v>
      </c>
      <c r="B171" s="9">
        <v>32</v>
      </c>
      <c r="C171" s="10" t="s">
        <v>342</v>
      </c>
      <c r="D171" s="10" t="s">
        <v>343</v>
      </c>
      <c r="E171" s="11">
        <v>115500</v>
      </c>
      <c r="F171" s="11">
        <v>127050.00000000001</v>
      </c>
    </row>
    <row r="172" spans="1:6" x14ac:dyDescent="0.4">
      <c r="A172" s="8" t="s">
        <v>833</v>
      </c>
      <c r="B172" s="9">
        <v>32</v>
      </c>
      <c r="C172" s="10" t="s">
        <v>344</v>
      </c>
      <c r="D172" s="10" t="s">
        <v>345</v>
      </c>
      <c r="E172" s="11">
        <v>98000</v>
      </c>
      <c r="F172" s="11">
        <v>107800.00000000001</v>
      </c>
    </row>
    <row r="173" spans="1:6" x14ac:dyDescent="0.4">
      <c r="A173" s="8" t="s">
        <v>833</v>
      </c>
      <c r="B173" s="9">
        <v>32</v>
      </c>
      <c r="C173" s="10" t="s">
        <v>346</v>
      </c>
      <c r="D173" s="10" t="s">
        <v>347</v>
      </c>
      <c r="E173" s="11">
        <v>105500</v>
      </c>
      <c r="F173" s="11">
        <v>116050.00000000001</v>
      </c>
    </row>
    <row r="174" spans="1:6" x14ac:dyDescent="0.4">
      <c r="A174" s="8" t="s">
        <v>833</v>
      </c>
      <c r="B174" s="9">
        <v>32</v>
      </c>
      <c r="C174" s="10" t="s">
        <v>348</v>
      </c>
      <c r="D174" s="10" t="s">
        <v>349</v>
      </c>
      <c r="E174" s="11">
        <v>100000</v>
      </c>
      <c r="F174" s="11">
        <v>110000.00000000001</v>
      </c>
    </row>
    <row r="175" spans="1:6" x14ac:dyDescent="0.4">
      <c r="A175" s="8" t="s">
        <v>833</v>
      </c>
      <c r="B175" s="9">
        <v>32</v>
      </c>
      <c r="C175" s="10" t="s">
        <v>350</v>
      </c>
      <c r="D175" s="10" t="s">
        <v>351</v>
      </c>
      <c r="E175" s="11">
        <v>107500</v>
      </c>
      <c r="F175" s="11">
        <v>118250.00000000001</v>
      </c>
    </row>
    <row r="176" spans="1:6" x14ac:dyDescent="0.4">
      <c r="A176" s="8" t="s">
        <v>833</v>
      </c>
      <c r="B176" s="9">
        <v>33</v>
      </c>
      <c r="C176" s="10" t="s">
        <v>352</v>
      </c>
      <c r="D176" s="10" t="s">
        <v>353</v>
      </c>
      <c r="E176" s="11">
        <v>115000</v>
      </c>
      <c r="F176" s="11">
        <v>126500.00000000001</v>
      </c>
    </row>
    <row r="177" spans="1:6" x14ac:dyDescent="0.4">
      <c r="A177" s="8" t="s">
        <v>833</v>
      </c>
      <c r="B177" s="9">
        <v>33</v>
      </c>
      <c r="C177" s="10" t="s">
        <v>354</v>
      </c>
      <c r="D177" s="10" t="s">
        <v>355</v>
      </c>
      <c r="E177" s="11">
        <v>122500</v>
      </c>
      <c r="F177" s="11">
        <v>134750</v>
      </c>
    </row>
    <row r="178" spans="1:6" x14ac:dyDescent="0.4">
      <c r="A178" s="8" t="s">
        <v>833</v>
      </c>
      <c r="B178" s="9">
        <v>33</v>
      </c>
      <c r="C178" s="10" t="s">
        <v>356</v>
      </c>
      <c r="D178" s="10" t="s">
        <v>357</v>
      </c>
      <c r="E178" s="11">
        <v>115000</v>
      </c>
      <c r="F178" s="11">
        <v>126500.00000000001</v>
      </c>
    </row>
    <row r="179" spans="1:6" x14ac:dyDescent="0.4">
      <c r="A179" s="8" t="s">
        <v>833</v>
      </c>
      <c r="B179" s="9">
        <v>33</v>
      </c>
      <c r="C179" s="10" t="s">
        <v>358</v>
      </c>
      <c r="D179" s="10" t="s">
        <v>359</v>
      </c>
      <c r="E179" s="11">
        <v>122500</v>
      </c>
      <c r="F179" s="11">
        <v>134750</v>
      </c>
    </row>
    <row r="180" spans="1:6" x14ac:dyDescent="0.4">
      <c r="A180" s="8" t="s">
        <v>833</v>
      </c>
      <c r="B180" s="9">
        <v>33</v>
      </c>
      <c r="C180" s="10" t="s">
        <v>360</v>
      </c>
      <c r="D180" s="10" t="s">
        <v>361</v>
      </c>
      <c r="E180" s="11">
        <v>150000</v>
      </c>
      <c r="F180" s="11">
        <v>165000</v>
      </c>
    </row>
    <row r="181" spans="1:6" x14ac:dyDescent="0.4">
      <c r="A181" s="8" t="s">
        <v>833</v>
      </c>
      <c r="B181" s="9">
        <v>33</v>
      </c>
      <c r="C181" s="10" t="s">
        <v>362</v>
      </c>
      <c r="D181" s="10" t="s">
        <v>363</v>
      </c>
      <c r="E181" s="11">
        <v>157500</v>
      </c>
      <c r="F181" s="11">
        <v>173250</v>
      </c>
    </row>
    <row r="182" spans="1:6" x14ac:dyDescent="0.4">
      <c r="A182" s="8" t="s">
        <v>833</v>
      </c>
      <c r="B182" s="9">
        <v>33</v>
      </c>
      <c r="C182" s="10" t="s">
        <v>364</v>
      </c>
      <c r="D182" s="10" t="s">
        <v>365</v>
      </c>
      <c r="E182" s="11">
        <v>102500</v>
      </c>
      <c r="F182" s="11">
        <v>112750.00000000001</v>
      </c>
    </row>
    <row r="183" spans="1:6" x14ac:dyDescent="0.4">
      <c r="A183" s="8" t="s">
        <v>833</v>
      </c>
      <c r="B183" s="9">
        <v>33</v>
      </c>
      <c r="C183" s="10" t="s">
        <v>366</v>
      </c>
      <c r="D183" s="10" t="s">
        <v>367</v>
      </c>
      <c r="E183" s="11">
        <v>110000</v>
      </c>
      <c r="F183" s="11">
        <v>121000.00000000001</v>
      </c>
    </row>
    <row r="184" spans="1:6" x14ac:dyDescent="0.4">
      <c r="A184" s="8" t="s">
        <v>833</v>
      </c>
      <c r="B184" s="9">
        <v>34</v>
      </c>
      <c r="C184" s="10" t="s">
        <v>368</v>
      </c>
      <c r="D184" s="10" t="s">
        <v>369</v>
      </c>
      <c r="E184" s="11">
        <v>130000</v>
      </c>
      <c r="F184" s="11">
        <v>143000</v>
      </c>
    </row>
    <row r="185" spans="1:6" x14ac:dyDescent="0.4">
      <c r="A185" s="8" t="s">
        <v>833</v>
      </c>
      <c r="B185" s="9">
        <v>34</v>
      </c>
      <c r="C185" s="10" t="s">
        <v>370</v>
      </c>
      <c r="D185" s="10" t="s">
        <v>371</v>
      </c>
      <c r="E185" s="11">
        <v>137500</v>
      </c>
      <c r="F185" s="11">
        <v>151250</v>
      </c>
    </row>
    <row r="186" spans="1:6" x14ac:dyDescent="0.4">
      <c r="A186" s="8" t="s">
        <v>833</v>
      </c>
      <c r="B186" s="9">
        <v>34</v>
      </c>
      <c r="C186" s="10" t="s">
        <v>372</v>
      </c>
      <c r="D186" s="10" t="s">
        <v>373</v>
      </c>
      <c r="E186" s="11">
        <v>100000</v>
      </c>
      <c r="F186" s="11">
        <v>110000.00000000001</v>
      </c>
    </row>
    <row r="187" spans="1:6" x14ac:dyDescent="0.4">
      <c r="A187" s="8" t="s">
        <v>833</v>
      </c>
      <c r="B187" s="9">
        <v>34</v>
      </c>
      <c r="C187" s="10" t="s">
        <v>374</v>
      </c>
      <c r="D187" s="10" t="s">
        <v>375</v>
      </c>
      <c r="E187" s="11">
        <v>107500</v>
      </c>
      <c r="F187" s="11">
        <v>118250.00000000001</v>
      </c>
    </row>
    <row r="188" spans="1:6" x14ac:dyDescent="0.4">
      <c r="A188" s="8" t="s">
        <v>833</v>
      </c>
      <c r="B188" s="9">
        <v>34</v>
      </c>
      <c r="C188" s="10" t="s">
        <v>376</v>
      </c>
      <c r="D188" s="10" t="s">
        <v>377</v>
      </c>
      <c r="E188" s="11">
        <v>160000</v>
      </c>
      <c r="F188" s="11">
        <v>176000</v>
      </c>
    </row>
    <row r="189" spans="1:6" x14ac:dyDescent="0.4">
      <c r="A189" s="8" t="s">
        <v>833</v>
      </c>
      <c r="B189" s="9">
        <v>34</v>
      </c>
      <c r="C189" s="10" t="s">
        <v>378</v>
      </c>
      <c r="D189" s="10" t="s">
        <v>379</v>
      </c>
      <c r="E189" s="11">
        <v>167500</v>
      </c>
      <c r="F189" s="11">
        <v>184250.00000000003</v>
      </c>
    </row>
    <row r="190" spans="1:6" x14ac:dyDescent="0.4">
      <c r="A190" s="8" t="s">
        <v>833</v>
      </c>
      <c r="B190" s="9">
        <v>34</v>
      </c>
      <c r="C190" s="10" t="s">
        <v>380</v>
      </c>
      <c r="D190" s="10" t="s">
        <v>381</v>
      </c>
      <c r="E190" s="11">
        <v>125000</v>
      </c>
      <c r="F190" s="11">
        <v>137500</v>
      </c>
    </row>
    <row r="191" spans="1:6" x14ac:dyDescent="0.4">
      <c r="A191" s="8" t="s">
        <v>833</v>
      </c>
      <c r="B191" s="9">
        <v>34</v>
      </c>
      <c r="C191" s="10" t="s">
        <v>382</v>
      </c>
      <c r="D191" s="10" t="s">
        <v>383</v>
      </c>
      <c r="E191" s="11">
        <v>132500</v>
      </c>
      <c r="F191" s="11">
        <v>145750</v>
      </c>
    </row>
    <row r="192" spans="1:6" x14ac:dyDescent="0.4">
      <c r="A192" s="8" t="s">
        <v>833</v>
      </c>
      <c r="B192" s="9">
        <v>35</v>
      </c>
      <c r="C192" s="10" t="s">
        <v>384</v>
      </c>
      <c r="D192" s="10" t="s">
        <v>385</v>
      </c>
      <c r="E192" s="11">
        <v>160000</v>
      </c>
      <c r="F192" s="11">
        <v>176000</v>
      </c>
    </row>
    <row r="193" spans="1:6" x14ac:dyDescent="0.4">
      <c r="A193" s="8" t="s">
        <v>833</v>
      </c>
      <c r="B193" s="9">
        <v>35</v>
      </c>
      <c r="C193" s="10" t="s">
        <v>386</v>
      </c>
      <c r="D193" s="10" t="s">
        <v>387</v>
      </c>
      <c r="E193" s="11">
        <v>167500</v>
      </c>
      <c r="F193" s="11">
        <v>184250.00000000003</v>
      </c>
    </row>
    <row r="194" spans="1:6" x14ac:dyDescent="0.4">
      <c r="A194" s="8" t="s">
        <v>833</v>
      </c>
      <c r="B194" s="9">
        <v>35</v>
      </c>
      <c r="C194" s="10" t="s">
        <v>388</v>
      </c>
      <c r="D194" s="10" t="s">
        <v>389</v>
      </c>
      <c r="E194" s="11">
        <v>110000</v>
      </c>
      <c r="F194" s="11">
        <v>121000.00000000001</v>
      </c>
    </row>
    <row r="195" spans="1:6" x14ac:dyDescent="0.4">
      <c r="A195" s="8" t="s">
        <v>833</v>
      </c>
      <c r="B195" s="9">
        <v>35</v>
      </c>
      <c r="C195" s="10" t="s">
        <v>390</v>
      </c>
      <c r="D195" s="10" t="s">
        <v>391</v>
      </c>
      <c r="E195" s="11">
        <v>117500</v>
      </c>
      <c r="F195" s="11">
        <v>129250.00000000001</v>
      </c>
    </row>
    <row r="196" spans="1:6" x14ac:dyDescent="0.4">
      <c r="A196" s="8" t="s">
        <v>833</v>
      </c>
      <c r="B196" s="9">
        <v>35</v>
      </c>
      <c r="C196" s="10" t="s">
        <v>392</v>
      </c>
      <c r="D196" s="10" t="s">
        <v>393</v>
      </c>
      <c r="E196" s="11">
        <v>130000</v>
      </c>
      <c r="F196" s="11">
        <v>143000</v>
      </c>
    </row>
    <row r="197" spans="1:6" x14ac:dyDescent="0.4">
      <c r="A197" s="8" t="s">
        <v>833</v>
      </c>
      <c r="B197" s="9">
        <v>35</v>
      </c>
      <c r="C197" s="10" t="s">
        <v>394</v>
      </c>
      <c r="D197" s="10" t="s">
        <v>395</v>
      </c>
      <c r="E197" s="11">
        <v>137500</v>
      </c>
      <c r="F197" s="11">
        <v>151250</v>
      </c>
    </row>
    <row r="198" spans="1:6" x14ac:dyDescent="0.4">
      <c r="A198" s="8" t="s">
        <v>833</v>
      </c>
      <c r="B198" s="9">
        <v>35</v>
      </c>
      <c r="C198" s="10" t="s">
        <v>396</v>
      </c>
      <c r="D198" s="10" t="s">
        <v>397</v>
      </c>
      <c r="E198" s="11">
        <v>90000</v>
      </c>
      <c r="F198" s="11">
        <v>99000.000000000015</v>
      </c>
    </row>
    <row r="199" spans="1:6" x14ac:dyDescent="0.4">
      <c r="A199" s="8" t="s">
        <v>833</v>
      </c>
      <c r="B199" s="9">
        <v>35</v>
      </c>
      <c r="C199" s="10" t="s">
        <v>398</v>
      </c>
      <c r="D199" s="10" t="s">
        <v>399</v>
      </c>
      <c r="E199" s="11">
        <v>97500</v>
      </c>
      <c r="F199" s="11">
        <v>107250.00000000001</v>
      </c>
    </row>
    <row r="200" spans="1:6" x14ac:dyDescent="0.4">
      <c r="A200" s="8" t="s">
        <v>833</v>
      </c>
      <c r="B200" s="9">
        <v>36</v>
      </c>
      <c r="C200" s="10" t="s">
        <v>400</v>
      </c>
      <c r="D200" s="10" t="s">
        <v>401</v>
      </c>
      <c r="E200" s="11">
        <v>110000</v>
      </c>
      <c r="F200" s="11">
        <v>121000.00000000001</v>
      </c>
    </row>
    <row r="201" spans="1:6" x14ac:dyDescent="0.4">
      <c r="A201" s="8" t="s">
        <v>833</v>
      </c>
      <c r="B201" s="9">
        <v>36</v>
      </c>
      <c r="C201" s="10" t="s">
        <v>402</v>
      </c>
      <c r="D201" s="10" t="s">
        <v>403</v>
      </c>
      <c r="E201" s="11">
        <v>117500</v>
      </c>
      <c r="F201" s="11">
        <v>129250.00000000001</v>
      </c>
    </row>
    <row r="202" spans="1:6" x14ac:dyDescent="0.4">
      <c r="A202" s="8" t="s">
        <v>833</v>
      </c>
      <c r="B202" s="9">
        <v>36</v>
      </c>
      <c r="C202" s="10" t="s">
        <v>404</v>
      </c>
      <c r="D202" s="10" t="s">
        <v>405</v>
      </c>
      <c r="E202" s="11">
        <v>63000</v>
      </c>
      <c r="F202" s="11">
        <v>69300</v>
      </c>
    </row>
    <row r="203" spans="1:6" x14ac:dyDescent="0.4">
      <c r="A203" s="8" t="s">
        <v>833</v>
      </c>
      <c r="B203" s="9">
        <v>36</v>
      </c>
      <c r="C203" s="10" t="s">
        <v>406</v>
      </c>
      <c r="D203" s="10" t="s">
        <v>407</v>
      </c>
      <c r="E203" s="11">
        <v>73000</v>
      </c>
      <c r="F203" s="11">
        <v>80300</v>
      </c>
    </row>
    <row r="204" spans="1:6" x14ac:dyDescent="0.4">
      <c r="A204" s="8" t="s">
        <v>833</v>
      </c>
      <c r="B204" s="9">
        <v>36</v>
      </c>
      <c r="C204" s="10" t="s">
        <v>408</v>
      </c>
      <c r="D204" s="10" t="s">
        <v>409</v>
      </c>
      <c r="E204" s="11">
        <v>90000</v>
      </c>
      <c r="F204" s="11">
        <v>99000.000000000015</v>
      </c>
    </row>
    <row r="205" spans="1:6" x14ac:dyDescent="0.4">
      <c r="A205" s="8" t="s">
        <v>833</v>
      </c>
      <c r="B205" s="9">
        <v>37</v>
      </c>
      <c r="C205" s="10" t="s">
        <v>410</v>
      </c>
      <c r="D205" s="10" t="s">
        <v>411</v>
      </c>
      <c r="E205" s="11">
        <v>90000</v>
      </c>
      <c r="F205" s="11">
        <v>99000.000000000015</v>
      </c>
    </row>
    <row r="206" spans="1:6" x14ac:dyDescent="0.4">
      <c r="A206" s="8" t="s">
        <v>833</v>
      </c>
      <c r="B206" s="9">
        <v>37</v>
      </c>
      <c r="C206" s="10" t="s">
        <v>412</v>
      </c>
      <c r="D206" s="10" t="s">
        <v>413</v>
      </c>
      <c r="E206" s="11">
        <v>102500</v>
      </c>
      <c r="F206" s="11">
        <v>112750.00000000001</v>
      </c>
    </row>
    <row r="207" spans="1:6" x14ac:dyDescent="0.4">
      <c r="A207" s="8" t="s">
        <v>833</v>
      </c>
      <c r="B207" s="9">
        <v>37</v>
      </c>
      <c r="C207" s="10" t="s">
        <v>414</v>
      </c>
      <c r="D207" s="10" t="s">
        <v>415</v>
      </c>
      <c r="E207" s="11">
        <v>97000</v>
      </c>
      <c r="F207" s="11">
        <v>106700.00000000001</v>
      </c>
    </row>
    <row r="208" spans="1:6" x14ac:dyDescent="0.4">
      <c r="A208" s="8" t="s">
        <v>833</v>
      </c>
      <c r="B208" s="9">
        <v>37</v>
      </c>
      <c r="C208" s="10" t="s">
        <v>416</v>
      </c>
      <c r="D208" s="10" t="s">
        <v>417</v>
      </c>
      <c r="E208" s="11">
        <v>100000</v>
      </c>
      <c r="F208" s="11">
        <v>110000.00000000001</v>
      </c>
    </row>
    <row r="209" spans="1:6" x14ac:dyDescent="0.4">
      <c r="A209" s="8" t="s">
        <v>833</v>
      </c>
      <c r="B209" s="9">
        <v>38</v>
      </c>
      <c r="C209" s="10" t="s">
        <v>418</v>
      </c>
      <c r="D209" s="10" t="s">
        <v>419</v>
      </c>
      <c r="E209" s="11">
        <v>100000</v>
      </c>
      <c r="F209" s="11">
        <v>110000.00000000001</v>
      </c>
    </row>
    <row r="210" spans="1:6" x14ac:dyDescent="0.4">
      <c r="A210" s="8" t="s">
        <v>833</v>
      </c>
      <c r="B210" s="9">
        <v>38</v>
      </c>
      <c r="C210" s="10" t="s">
        <v>420</v>
      </c>
      <c r="D210" s="10" t="s">
        <v>421</v>
      </c>
      <c r="E210" s="11">
        <v>150000</v>
      </c>
      <c r="F210" s="11">
        <v>165000</v>
      </c>
    </row>
    <row r="211" spans="1:6" x14ac:dyDescent="0.4">
      <c r="A211" s="8" t="s">
        <v>833</v>
      </c>
      <c r="B211" s="9">
        <v>38</v>
      </c>
      <c r="C211" s="10" t="s">
        <v>422</v>
      </c>
      <c r="D211" s="10" t="s">
        <v>423</v>
      </c>
      <c r="E211" s="11">
        <v>125000</v>
      </c>
      <c r="F211" s="11">
        <v>137500</v>
      </c>
    </row>
    <row r="212" spans="1:6" x14ac:dyDescent="0.4">
      <c r="A212" s="8" t="s">
        <v>833</v>
      </c>
      <c r="B212" s="9">
        <v>38</v>
      </c>
      <c r="C212" s="10" t="s">
        <v>424</v>
      </c>
      <c r="D212" s="10" t="s">
        <v>425</v>
      </c>
      <c r="E212" s="11">
        <v>140000</v>
      </c>
      <c r="F212" s="11">
        <v>154000</v>
      </c>
    </row>
    <row r="213" spans="1:6" x14ac:dyDescent="0.4">
      <c r="A213" s="8" t="s">
        <v>833</v>
      </c>
      <c r="B213" s="9">
        <v>39</v>
      </c>
      <c r="C213" s="10" t="s">
        <v>426</v>
      </c>
      <c r="D213" s="10" t="s">
        <v>427</v>
      </c>
      <c r="E213" s="11">
        <v>125000</v>
      </c>
      <c r="F213" s="11">
        <v>137500</v>
      </c>
    </row>
    <row r="214" spans="1:6" x14ac:dyDescent="0.4">
      <c r="A214" s="8" t="s">
        <v>833</v>
      </c>
      <c r="B214" s="9">
        <v>39</v>
      </c>
      <c r="C214" s="10" t="s">
        <v>428</v>
      </c>
      <c r="D214" s="10" t="s">
        <v>429</v>
      </c>
      <c r="E214" s="11">
        <v>130000</v>
      </c>
      <c r="F214" s="11">
        <v>143000</v>
      </c>
    </row>
    <row r="215" spans="1:6" x14ac:dyDescent="0.4">
      <c r="A215" s="8" t="s">
        <v>833</v>
      </c>
      <c r="B215" s="9">
        <v>39</v>
      </c>
      <c r="C215" s="10" t="s">
        <v>430</v>
      </c>
      <c r="D215" s="10" t="s">
        <v>431</v>
      </c>
      <c r="E215" s="11">
        <v>175000</v>
      </c>
      <c r="F215" s="11">
        <v>192500.00000000003</v>
      </c>
    </row>
    <row r="216" spans="1:6" x14ac:dyDescent="0.4">
      <c r="A216" s="8" t="s">
        <v>833</v>
      </c>
      <c r="B216" s="9">
        <v>39</v>
      </c>
      <c r="C216" s="10" t="s">
        <v>432</v>
      </c>
      <c r="D216" s="10" t="s">
        <v>433</v>
      </c>
      <c r="E216" s="11">
        <v>140000</v>
      </c>
      <c r="F216" s="11">
        <v>154000</v>
      </c>
    </row>
    <row r="217" spans="1:6" x14ac:dyDescent="0.4">
      <c r="A217" s="8" t="s">
        <v>833</v>
      </c>
      <c r="B217" s="9">
        <v>40</v>
      </c>
      <c r="C217" s="10" t="s">
        <v>434</v>
      </c>
      <c r="D217" s="10" t="s">
        <v>435</v>
      </c>
      <c r="E217" s="11">
        <v>83000</v>
      </c>
      <c r="F217" s="11">
        <v>91300.000000000015</v>
      </c>
    </row>
    <row r="218" spans="1:6" x14ac:dyDescent="0.4">
      <c r="A218" s="8" t="s">
        <v>833</v>
      </c>
      <c r="B218" s="9">
        <v>40</v>
      </c>
      <c r="C218" s="10" t="s">
        <v>436</v>
      </c>
      <c r="D218" s="10" t="s">
        <v>437</v>
      </c>
      <c r="E218" s="11">
        <v>90500</v>
      </c>
      <c r="F218" s="11">
        <v>99550.000000000015</v>
      </c>
    </row>
    <row r="219" spans="1:6" x14ac:dyDescent="0.4">
      <c r="A219" s="8" t="s">
        <v>833</v>
      </c>
      <c r="B219" s="9">
        <v>40</v>
      </c>
      <c r="C219" s="10" t="s">
        <v>438</v>
      </c>
      <c r="D219" s="10" t="s">
        <v>439</v>
      </c>
      <c r="E219" s="11">
        <v>140000</v>
      </c>
      <c r="F219" s="11">
        <v>154000</v>
      </c>
    </row>
    <row r="220" spans="1:6" x14ac:dyDescent="0.4">
      <c r="A220" s="8" t="s">
        <v>833</v>
      </c>
      <c r="B220" s="9">
        <v>40</v>
      </c>
      <c r="C220" s="10" t="s">
        <v>440</v>
      </c>
      <c r="D220" s="10" t="s">
        <v>441</v>
      </c>
      <c r="E220" s="11">
        <v>110000</v>
      </c>
      <c r="F220" s="11">
        <v>121000.00000000001</v>
      </c>
    </row>
    <row r="221" spans="1:6" x14ac:dyDescent="0.4">
      <c r="A221" s="8" t="s">
        <v>833</v>
      </c>
      <c r="B221" s="9">
        <v>40</v>
      </c>
      <c r="C221" s="10" t="s">
        <v>442</v>
      </c>
      <c r="D221" s="10" t="s">
        <v>443</v>
      </c>
      <c r="E221" s="11">
        <v>115000</v>
      </c>
      <c r="F221" s="11">
        <v>126500.00000000001</v>
      </c>
    </row>
    <row r="222" spans="1:6" x14ac:dyDescent="0.4">
      <c r="A222" s="8" t="s">
        <v>833</v>
      </c>
      <c r="B222" s="9">
        <v>40</v>
      </c>
      <c r="C222" s="10" t="s">
        <v>444</v>
      </c>
      <c r="D222" s="10" t="s">
        <v>445</v>
      </c>
      <c r="E222" s="11">
        <v>122500</v>
      </c>
      <c r="F222" s="11">
        <v>134750</v>
      </c>
    </row>
    <row r="223" spans="1:6" x14ac:dyDescent="0.4">
      <c r="A223" s="8" t="s">
        <v>833</v>
      </c>
      <c r="B223" s="9">
        <v>41</v>
      </c>
      <c r="C223" s="10" t="s">
        <v>446</v>
      </c>
      <c r="D223" s="10" t="s">
        <v>447</v>
      </c>
      <c r="E223" s="11">
        <v>95000</v>
      </c>
      <c r="F223" s="11">
        <v>104500.00000000001</v>
      </c>
    </row>
    <row r="224" spans="1:6" x14ac:dyDescent="0.4">
      <c r="A224" s="8" t="s">
        <v>833</v>
      </c>
      <c r="B224" s="9">
        <v>41</v>
      </c>
      <c r="C224" s="10" t="s">
        <v>448</v>
      </c>
      <c r="D224" s="10" t="s">
        <v>449</v>
      </c>
      <c r="E224" s="11">
        <v>102500</v>
      </c>
      <c r="F224" s="11">
        <v>112750.00000000001</v>
      </c>
    </row>
    <row r="225" spans="1:6" x14ac:dyDescent="0.4">
      <c r="A225" s="8" t="s">
        <v>833</v>
      </c>
      <c r="B225" s="9">
        <v>41</v>
      </c>
      <c r="C225" s="10" t="s">
        <v>450</v>
      </c>
      <c r="D225" s="10" t="s">
        <v>451</v>
      </c>
      <c r="E225" s="11">
        <v>105000</v>
      </c>
      <c r="F225" s="11">
        <v>115500.00000000001</v>
      </c>
    </row>
    <row r="226" spans="1:6" x14ac:dyDescent="0.4">
      <c r="A226" s="8" t="s">
        <v>833</v>
      </c>
      <c r="B226" s="9">
        <v>41</v>
      </c>
      <c r="C226" s="10" t="s">
        <v>452</v>
      </c>
      <c r="D226" s="10" t="s">
        <v>453</v>
      </c>
      <c r="E226" s="11">
        <v>112500</v>
      </c>
      <c r="F226" s="11">
        <v>123750.00000000001</v>
      </c>
    </row>
    <row r="227" spans="1:6" x14ac:dyDescent="0.4">
      <c r="A227" s="8" t="s">
        <v>833</v>
      </c>
      <c r="B227" s="9">
        <v>41</v>
      </c>
      <c r="C227" s="10" t="s">
        <v>454</v>
      </c>
      <c r="D227" s="10" t="s">
        <v>455</v>
      </c>
      <c r="E227" s="11">
        <v>130000</v>
      </c>
      <c r="F227" s="11">
        <v>143000</v>
      </c>
    </row>
    <row r="228" spans="1:6" x14ac:dyDescent="0.4">
      <c r="A228" s="8" t="s">
        <v>833</v>
      </c>
      <c r="B228" s="9">
        <v>41</v>
      </c>
      <c r="C228" s="10" t="s">
        <v>456</v>
      </c>
      <c r="D228" s="10" t="s">
        <v>457</v>
      </c>
      <c r="E228" s="11">
        <v>137500</v>
      </c>
      <c r="F228" s="11">
        <v>151250</v>
      </c>
    </row>
    <row r="229" spans="1:6" x14ac:dyDescent="0.4">
      <c r="A229" s="8" t="s">
        <v>833</v>
      </c>
      <c r="B229" s="9">
        <v>41</v>
      </c>
      <c r="C229" s="10" t="s">
        <v>458</v>
      </c>
      <c r="D229" s="10" t="s">
        <v>459</v>
      </c>
      <c r="E229" s="11">
        <v>82500</v>
      </c>
      <c r="F229" s="11">
        <v>90750.000000000015</v>
      </c>
    </row>
    <row r="230" spans="1:6" x14ac:dyDescent="0.4">
      <c r="A230" s="8" t="s">
        <v>833</v>
      </c>
      <c r="B230" s="9">
        <v>41</v>
      </c>
      <c r="C230" s="10" t="s">
        <v>460</v>
      </c>
      <c r="D230" s="10" t="s">
        <v>461</v>
      </c>
      <c r="E230" s="11">
        <v>90000</v>
      </c>
      <c r="F230" s="11">
        <v>99000.000000000015</v>
      </c>
    </row>
    <row r="231" spans="1:6" x14ac:dyDescent="0.4">
      <c r="A231" s="8" t="s">
        <v>833</v>
      </c>
      <c r="B231" s="9">
        <v>42</v>
      </c>
      <c r="C231" s="10" t="s">
        <v>462</v>
      </c>
      <c r="D231" s="10" t="s">
        <v>463</v>
      </c>
      <c r="E231" s="11">
        <v>75000</v>
      </c>
      <c r="F231" s="11">
        <v>82500</v>
      </c>
    </row>
    <row r="232" spans="1:6" x14ac:dyDescent="0.4">
      <c r="A232" s="8" t="s">
        <v>833</v>
      </c>
      <c r="B232" s="9">
        <v>42</v>
      </c>
      <c r="C232" s="10" t="s">
        <v>464</v>
      </c>
      <c r="D232" s="10" t="s">
        <v>465</v>
      </c>
      <c r="E232" s="11">
        <v>82500</v>
      </c>
      <c r="F232" s="11">
        <v>90750.000000000015</v>
      </c>
    </row>
    <row r="233" spans="1:6" x14ac:dyDescent="0.4">
      <c r="A233" s="8" t="s">
        <v>833</v>
      </c>
      <c r="B233" s="9">
        <v>42</v>
      </c>
      <c r="C233" s="10" t="s">
        <v>466</v>
      </c>
      <c r="D233" s="10" t="s">
        <v>467</v>
      </c>
      <c r="E233" s="11">
        <v>85000</v>
      </c>
      <c r="F233" s="11">
        <v>93500.000000000015</v>
      </c>
    </row>
    <row r="234" spans="1:6" x14ac:dyDescent="0.4">
      <c r="A234" s="8" t="s">
        <v>833</v>
      </c>
      <c r="B234" s="9">
        <v>42</v>
      </c>
      <c r="C234" s="10" t="s">
        <v>468</v>
      </c>
      <c r="D234" s="10" t="s">
        <v>469</v>
      </c>
      <c r="E234" s="11">
        <v>92500</v>
      </c>
      <c r="F234" s="11">
        <v>101750.00000000001</v>
      </c>
    </row>
    <row r="235" spans="1:6" x14ac:dyDescent="0.4">
      <c r="A235" s="8" t="s">
        <v>833</v>
      </c>
      <c r="B235" s="9">
        <v>42</v>
      </c>
      <c r="C235" s="10" t="s">
        <v>470</v>
      </c>
      <c r="D235" s="10" t="s">
        <v>471</v>
      </c>
      <c r="E235" s="11">
        <v>85000</v>
      </c>
      <c r="F235" s="11">
        <v>93500.000000000015</v>
      </c>
    </row>
    <row r="236" spans="1:6" x14ac:dyDescent="0.4">
      <c r="A236" s="8" t="s">
        <v>833</v>
      </c>
      <c r="B236" s="9">
        <v>42</v>
      </c>
      <c r="C236" s="10" t="s">
        <v>472</v>
      </c>
      <c r="D236" s="10" t="s">
        <v>473</v>
      </c>
      <c r="E236" s="11">
        <v>92500</v>
      </c>
      <c r="F236" s="11">
        <v>101750.00000000001</v>
      </c>
    </row>
    <row r="237" spans="1:6" x14ac:dyDescent="0.4">
      <c r="A237" s="8" t="s">
        <v>833</v>
      </c>
      <c r="B237" s="9">
        <v>42</v>
      </c>
      <c r="C237" s="10" t="s">
        <v>474</v>
      </c>
      <c r="D237" s="10" t="s">
        <v>475</v>
      </c>
      <c r="E237" s="11">
        <v>110000</v>
      </c>
      <c r="F237" s="11">
        <v>121000.00000000001</v>
      </c>
    </row>
    <row r="238" spans="1:6" x14ac:dyDescent="0.4">
      <c r="A238" s="8" t="s">
        <v>833</v>
      </c>
      <c r="B238" s="9">
        <v>42</v>
      </c>
      <c r="C238" s="10" t="s">
        <v>476</v>
      </c>
      <c r="D238" s="10" t="s">
        <v>477</v>
      </c>
      <c r="E238" s="11">
        <v>117500</v>
      </c>
      <c r="F238" s="11">
        <v>129250.00000000001</v>
      </c>
    </row>
    <row r="239" spans="1:6" x14ac:dyDescent="0.4">
      <c r="A239" s="8" t="s">
        <v>833</v>
      </c>
      <c r="B239" s="9">
        <v>43</v>
      </c>
      <c r="C239" s="10" t="s">
        <v>478</v>
      </c>
      <c r="D239" s="10" t="s">
        <v>479</v>
      </c>
      <c r="E239" s="11">
        <v>100000</v>
      </c>
      <c r="F239" s="11">
        <v>110000.00000000001</v>
      </c>
    </row>
    <row r="240" spans="1:6" x14ac:dyDescent="0.4">
      <c r="A240" s="8" t="s">
        <v>833</v>
      </c>
      <c r="B240" s="9">
        <v>43</v>
      </c>
      <c r="C240" s="10" t="s">
        <v>480</v>
      </c>
      <c r="D240" s="10" t="s">
        <v>481</v>
      </c>
      <c r="E240" s="11">
        <v>107500</v>
      </c>
      <c r="F240" s="11">
        <v>118250.00000000001</v>
      </c>
    </row>
    <row r="241" spans="1:6" x14ac:dyDescent="0.4">
      <c r="A241" s="8" t="s">
        <v>833</v>
      </c>
      <c r="B241" s="9">
        <v>43</v>
      </c>
      <c r="C241" s="10" t="s">
        <v>482</v>
      </c>
      <c r="D241" s="10" t="s">
        <v>483</v>
      </c>
      <c r="E241" s="11">
        <v>130000</v>
      </c>
      <c r="F241" s="11">
        <v>143000</v>
      </c>
    </row>
    <row r="242" spans="1:6" x14ac:dyDescent="0.4">
      <c r="A242" s="8" t="s">
        <v>833</v>
      </c>
      <c r="B242" s="9">
        <v>43</v>
      </c>
      <c r="C242" s="10" t="s">
        <v>484</v>
      </c>
      <c r="D242" s="10" t="s">
        <v>485</v>
      </c>
      <c r="E242" s="11">
        <v>140000</v>
      </c>
      <c r="F242" s="11">
        <v>154000</v>
      </c>
    </row>
    <row r="243" spans="1:6" x14ac:dyDescent="0.4">
      <c r="A243" s="8" t="s">
        <v>833</v>
      </c>
      <c r="B243" s="9">
        <v>43</v>
      </c>
      <c r="C243" s="10" t="s">
        <v>486</v>
      </c>
      <c r="D243" s="10" t="s">
        <v>487</v>
      </c>
      <c r="E243" s="11">
        <v>147500</v>
      </c>
      <c r="F243" s="11">
        <v>162250</v>
      </c>
    </row>
    <row r="244" spans="1:6" x14ac:dyDescent="0.4">
      <c r="A244" s="8" t="s">
        <v>833</v>
      </c>
      <c r="B244" s="9">
        <v>43</v>
      </c>
      <c r="C244" s="10" t="s">
        <v>488</v>
      </c>
      <c r="D244" s="10" t="s">
        <v>489</v>
      </c>
      <c r="E244" s="11">
        <v>624700</v>
      </c>
      <c r="F244" s="11">
        <v>687170</v>
      </c>
    </row>
    <row r="245" spans="1:6" x14ac:dyDescent="0.4">
      <c r="A245" s="8" t="s">
        <v>834</v>
      </c>
      <c r="B245" s="9">
        <v>45</v>
      </c>
      <c r="C245" s="10" t="s">
        <v>490</v>
      </c>
      <c r="D245" s="10" t="s">
        <v>491</v>
      </c>
      <c r="E245" s="11">
        <v>51000</v>
      </c>
      <c r="F245" s="11">
        <v>56100.000000000007</v>
      </c>
    </row>
    <row r="246" spans="1:6" x14ac:dyDescent="0.4">
      <c r="A246" s="8" t="s">
        <v>834</v>
      </c>
      <c r="B246" s="9">
        <v>45</v>
      </c>
      <c r="C246" s="10" t="s">
        <v>492</v>
      </c>
      <c r="D246" s="10" t="s">
        <v>493</v>
      </c>
      <c r="E246" s="11">
        <v>58500</v>
      </c>
      <c r="F246" s="11">
        <v>64350.000000000007</v>
      </c>
    </row>
    <row r="247" spans="1:6" x14ac:dyDescent="0.4">
      <c r="A247" s="8" t="s">
        <v>834</v>
      </c>
      <c r="B247" s="9">
        <v>45</v>
      </c>
      <c r="C247" s="10" t="s">
        <v>494</v>
      </c>
      <c r="D247" s="10" t="s">
        <v>495</v>
      </c>
      <c r="E247" s="11">
        <v>55000</v>
      </c>
      <c r="F247" s="11">
        <v>60500.000000000007</v>
      </c>
    </row>
    <row r="248" spans="1:6" x14ac:dyDescent="0.4">
      <c r="A248" s="8" t="s">
        <v>834</v>
      </c>
      <c r="B248" s="9">
        <v>45</v>
      </c>
      <c r="C248" s="10" t="s">
        <v>496</v>
      </c>
      <c r="D248" s="10" t="s">
        <v>497</v>
      </c>
      <c r="E248" s="11">
        <v>62500</v>
      </c>
      <c r="F248" s="11">
        <v>68750</v>
      </c>
    </row>
    <row r="249" spans="1:6" x14ac:dyDescent="0.4">
      <c r="A249" s="8" t="s">
        <v>834</v>
      </c>
      <c r="B249" s="9">
        <v>45</v>
      </c>
      <c r="C249" s="10" t="s">
        <v>498</v>
      </c>
      <c r="D249" s="10" t="s">
        <v>499</v>
      </c>
      <c r="E249" s="11">
        <v>65000</v>
      </c>
      <c r="F249" s="11">
        <v>71500</v>
      </c>
    </row>
    <row r="250" spans="1:6" x14ac:dyDescent="0.4">
      <c r="A250" s="8" t="s">
        <v>834</v>
      </c>
      <c r="B250" s="9">
        <v>45</v>
      </c>
      <c r="C250" s="10" t="s">
        <v>500</v>
      </c>
      <c r="D250" s="10" t="s">
        <v>501</v>
      </c>
      <c r="E250" s="11">
        <v>72500</v>
      </c>
      <c r="F250" s="11">
        <v>79750</v>
      </c>
    </row>
    <row r="251" spans="1:6" x14ac:dyDescent="0.4">
      <c r="A251" s="8" t="s">
        <v>834</v>
      </c>
      <c r="B251" s="9">
        <v>45</v>
      </c>
      <c r="C251" s="10" t="s">
        <v>502</v>
      </c>
      <c r="D251" s="10" t="s">
        <v>503</v>
      </c>
      <c r="E251" s="11">
        <v>67500</v>
      </c>
      <c r="F251" s="11">
        <v>74250</v>
      </c>
    </row>
    <row r="252" spans="1:6" x14ac:dyDescent="0.4">
      <c r="A252" s="8" t="s">
        <v>834</v>
      </c>
      <c r="B252" s="9">
        <v>45</v>
      </c>
      <c r="C252" s="10" t="s">
        <v>504</v>
      </c>
      <c r="D252" s="10" t="s">
        <v>505</v>
      </c>
      <c r="E252" s="11">
        <v>75000</v>
      </c>
      <c r="F252" s="11">
        <v>82500</v>
      </c>
    </row>
    <row r="253" spans="1:6" x14ac:dyDescent="0.4">
      <c r="A253" s="8" t="s">
        <v>834</v>
      </c>
      <c r="B253" s="9">
        <v>46</v>
      </c>
      <c r="C253" s="10" t="s">
        <v>506</v>
      </c>
      <c r="D253" s="10" t="s">
        <v>507</v>
      </c>
      <c r="E253" s="11">
        <v>87500</v>
      </c>
      <c r="F253" s="11">
        <v>96250.000000000015</v>
      </c>
    </row>
    <row r="254" spans="1:6" x14ac:dyDescent="0.4">
      <c r="A254" s="8" t="s">
        <v>834</v>
      </c>
      <c r="B254" s="9">
        <v>46</v>
      </c>
      <c r="C254" s="10" t="s">
        <v>508</v>
      </c>
      <c r="D254" s="10" t="s">
        <v>509</v>
      </c>
      <c r="E254" s="11">
        <v>95000</v>
      </c>
      <c r="F254" s="11">
        <v>104500.00000000001</v>
      </c>
    </row>
    <row r="255" spans="1:6" x14ac:dyDescent="0.4">
      <c r="A255" s="8" t="s">
        <v>834</v>
      </c>
      <c r="B255" s="9">
        <v>46</v>
      </c>
      <c r="C255" s="10" t="s">
        <v>510</v>
      </c>
      <c r="D255" s="10" t="s">
        <v>511</v>
      </c>
      <c r="E255" s="11">
        <v>55000</v>
      </c>
      <c r="F255" s="11">
        <v>60500.000000000007</v>
      </c>
    </row>
    <row r="256" spans="1:6" x14ac:dyDescent="0.4">
      <c r="A256" s="8" t="s">
        <v>834</v>
      </c>
      <c r="B256" s="9">
        <v>46</v>
      </c>
      <c r="C256" s="10" t="s">
        <v>512</v>
      </c>
      <c r="D256" s="10" t="s">
        <v>513</v>
      </c>
      <c r="E256" s="11">
        <v>62500</v>
      </c>
      <c r="F256" s="11">
        <v>68750</v>
      </c>
    </row>
    <row r="257" spans="1:6" x14ac:dyDescent="0.4">
      <c r="A257" s="8" t="s">
        <v>834</v>
      </c>
      <c r="B257" s="9">
        <v>46</v>
      </c>
      <c r="C257" s="10" t="s">
        <v>514</v>
      </c>
      <c r="D257" s="10" t="s">
        <v>515</v>
      </c>
      <c r="E257" s="11">
        <v>65000</v>
      </c>
      <c r="F257" s="11">
        <v>71500</v>
      </c>
    </row>
    <row r="258" spans="1:6" x14ac:dyDescent="0.4">
      <c r="A258" s="8" t="s">
        <v>834</v>
      </c>
      <c r="B258" s="9">
        <v>46</v>
      </c>
      <c r="C258" s="10" t="s">
        <v>516</v>
      </c>
      <c r="D258" s="10" t="s">
        <v>517</v>
      </c>
      <c r="E258" s="11">
        <v>72500</v>
      </c>
      <c r="F258" s="11">
        <v>79750</v>
      </c>
    </row>
    <row r="259" spans="1:6" x14ac:dyDescent="0.4">
      <c r="A259" s="8" t="s">
        <v>834</v>
      </c>
      <c r="B259" s="9">
        <v>46</v>
      </c>
      <c r="C259" s="10" t="s">
        <v>518</v>
      </c>
      <c r="D259" s="10" t="s">
        <v>519</v>
      </c>
      <c r="E259" s="11">
        <v>85000</v>
      </c>
      <c r="F259" s="11">
        <v>93500.000000000015</v>
      </c>
    </row>
    <row r="260" spans="1:6" x14ac:dyDescent="0.4">
      <c r="A260" s="8" t="s">
        <v>834</v>
      </c>
      <c r="B260" s="9">
        <v>47</v>
      </c>
      <c r="C260" s="10" t="s">
        <v>520</v>
      </c>
      <c r="D260" s="10" t="s">
        <v>521</v>
      </c>
      <c r="E260" s="11">
        <v>70000</v>
      </c>
      <c r="F260" s="11">
        <v>77000</v>
      </c>
    </row>
    <row r="261" spans="1:6" x14ac:dyDescent="0.4">
      <c r="A261" s="8" t="s">
        <v>834</v>
      </c>
      <c r="B261" s="9">
        <v>47</v>
      </c>
      <c r="C261" s="10" t="s">
        <v>522</v>
      </c>
      <c r="D261" s="10" t="s">
        <v>523</v>
      </c>
      <c r="E261" s="11">
        <v>77500</v>
      </c>
      <c r="F261" s="11">
        <v>85250</v>
      </c>
    </row>
    <row r="262" spans="1:6" x14ac:dyDescent="0.4">
      <c r="A262" s="8" t="s">
        <v>834</v>
      </c>
      <c r="B262" s="9">
        <v>47</v>
      </c>
      <c r="C262" s="10" t="s">
        <v>524</v>
      </c>
      <c r="D262" s="10" t="s">
        <v>525</v>
      </c>
      <c r="E262" s="11">
        <v>75000</v>
      </c>
      <c r="F262" s="11">
        <v>82500</v>
      </c>
    </row>
    <row r="263" spans="1:6" x14ac:dyDescent="0.4">
      <c r="A263" s="8" t="s">
        <v>834</v>
      </c>
      <c r="B263" s="9">
        <v>47</v>
      </c>
      <c r="C263" s="10" t="s">
        <v>526</v>
      </c>
      <c r="D263" s="10" t="s">
        <v>527</v>
      </c>
      <c r="E263" s="11">
        <v>82500</v>
      </c>
      <c r="F263" s="11">
        <v>90750.000000000015</v>
      </c>
    </row>
    <row r="264" spans="1:6" x14ac:dyDescent="0.4">
      <c r="A264" s="8" t="s">
        <v>834</v>
      </c>
      <c r="B264" s="9">
        <v>47</v>
      </c>
      <c r="C264" s="10" t="s">
        <v>528</v>
      </c>
      <c r="D264" s="10" t="s">
        <v>529</v>
      </c>
      <c r="E264" s="11">
        <v>75000</v>
      </c>
      <c r="F264" s="11">
        <v>82500</v>
      </c>
    </row>
    <row r="265" spans="1:6" x14ac:dyDescent="0.4">
      <c r="A265" s="8" t="s">
        <v>834</v>
      </c>
      <c r="B265" s="9">
        <v>47</v>
      </c>
      <c r="C265" s="10" t="s">
        <v>530</v>
      </c>
      <c r="D265" s="10" t="s">
        <v>531</v>
      </c>
      <c r="E265" s="11">
        <v>82500</v>
      </c>
      <c r="F265" s="11">
        <v>90750.000000000015</v>
      </c>
    </row>
    <row r="266" spans="1:6" x14ac:dyDescent="0.4">
      <c r="A266" s="8" t="s">
        <v>834</v>
      </c>
      <c r="B266" s="9">
        <v>47</v>
      </c>
      <c r="C266" s="10" t="s">
        <v>532</v>
      </c>
      <c r="D266" s="10" t="s">
        <v>533</v>
      </c>
      <c r="E266" s="11">
        <v>85000</v>
      </c>
      <c r="F266" s="11">
        <v>93500.000000000015</v>
      </c>
    </row>
    <row r="267" spans="1:6" x14ac:dyDescent="0.4">
      <c r="A267" s="8" t="s">
        <v>834</v>
      </c>
      <c r="B267" s="9">
        <v>47</v>
      </c>
      <c r="C267" s="10" t="s">
        <v>534</v>
      </c>
      <c r="D267" s="10" t="s">
        <v>535</v>
      </c>
      <c r="E267" s="11">
        <v>92500</v>
      </c>
      <c r="F267" s="11">
        <v>101750.00000000001</v>
      </c>
    </row>
    <row r="268" spans="1:6" x14ac:dyDescent="0.4">
      <c r="A268" s="8" t="s">
        <v>834</v>
      </c>
      <c r="B268" s="9">
        <v>48</v>
      </c>
      <c r="C268" s="10" t="s">
        <v>536</v>
      </c>
      <c r="D268" s="10" t="s">
        <v>537</v>
      </c>
      <c r="E268" s="11">
        <v>85000</v>
      </c>
      <c r="F268" s="11">
        <v>93500.000000000015</v>
      </c>
    </row>
    <row r="269" spans="1:6" x14ac:dyDescent="0.4">
      <c r="A269" s="8" t="s">
        <v>834</v>
      </c>
      <c r="B269" s="9">
        <v>48</v>
      </c>
      <c r="C269" s="10" t="s">
        <v>538</v>
      </c>
      <c r="D269" s="10" t="s">
        <v>539</v>
      </c>
      <c r="E269" s="11">
        <v>92500</v>
      </c>
      <c r="F269" s="11">
        <v>101750.00000000001</v>
      </c>
    </row>
    <row r="270" spans="1:6" x14ac:dyDescent="0.4">
      <c r="A270" s="8" t="s">
        <v>834</v>
      </c>
      <c r="B270" s="9">
        <v>48</v>
      </c>
      <c r="C270" s="10" t="s">
        <v>540</v>
      </c>
      <c r="D270" s="10" t="s">
        <v>541</v>
      </c>
      <c r="E270" s="11">
        <v>97000</v>
      </c>
      <c r="F270" s="11">
        <v>106700.00000000001</v>
      </c>
    </row>
    <row r="271" spans="1:6" x14ac:dyDescent="0.4">
      <c r="A271" s="8" t="s">
        <v>834</v>
      </c>
      <c r="B271" s="9">
        <v>48</v>
      </c>
      <c r="C271" s="10" t="s">
        <v>542</v>
      </c>
      <c r="D271" s="10" t="s">
        <v>543</v>
      </c>
      <c r="E271" s="11">
        <v>104500</v>
      </c>
      <c r="F271" s="11">
        <v>114950.00000000001</v>
      </c>
    </row>
    <row r="272" spans="1:6" x14ac:dyDescent="0.4">
      <c r="A272" s="8" t="s">
        <v>834</v>
      </c>
      <c r="B272" s="9">
        <v>48</v>
      </c>
      <c r="C272" s="10" t="s">
        <v>544</v>
      </c>
      <c r="D272" s="10" t="s">
        <v>545</v>
      </c>
      <c r="E272" s="11">
        <v>85000</v>
      </c>
      <c r="F272" s="11">
        <v>93500.000000000015</v>
      </c>
    </row>
    <row r="273" spans="1:6" x14ac:dyDescent="0.4">
      <c r="A273" s="8" t="s">
        <v>834</v>
      </c>
      <c r="B273" s="9">
        <v>48</v>
      </c>
      <c r="C273" s="10" t="s">
        <v>546</v>
      </c>
      <c r="D273" s="10" t="s">
        <v>547</v>
      </c>
      <c r="E273" s="11">
        <v>92500</v>
      </c>
      <c r="F273" s="11">
        <v>101750.00000000001</v>
      </c>
    </row>
    <row r="274" spans="1:6" x14ac:dyDescent="0.4">
      <c r="A274" s="8" t="s">
        <v>834</v>
      </c>
      <c r="B274" s="9">
        <v>48</v>
      </c>
      <c r="C274" s="10" t="s">
        <v>548</v>
      </c>
      <c r="D274" s="10" t="s">
        <v>549</v>
      </c>
      <c r="E274" s="11">
        <v>100000</v>
      </c>
      <c r="F274" s="11">
        <v>110000.00000000001</v>
      </c>
    </row>
    <row r="275" spans="1:6" x14ac:dyDescent="0.4">
      <c r="A275" s="8" t="s">
        <v>834</v>
      </c>
      <c r="B275" s="9">
        <v>48</v>
      </c>
      <c r="C275" s="10" t="s">
        <v>550</v>
      </c>
      <c r="D275" s="10" t="s">
        <v>551</v>
      </c>
      <c r="E275" s="11">
        <v>107500</v>
      </c>
      <c r="F275" s="11">
        <v>118250.00000000001</v>
      </c>
    </row>
    <row r="276" spans="1:6" x14ac:dyDescent="0.4">
      <c r="A276" s="8" t="s">
        <v>834</v>
      </c>
      <c r="B276" s="9">
        <v>49</v>
      </c>
      <c r="C276" s="10" t="s">
        <v>552</v>
      </c>
      <c r="D276" s="10" t="s">
        <v>553</v>
      </c>
      <c r="E276" s="11">
        <v>93000</v>
      </c>
      <c r="F276" s="11">
        <v>102300.00000000001</v>
      </c>
    </row>
    <row r="277" spans="1:6" x14ac:dyDescent="0.4">
      <c r="A277" s="8" t="s">
        <v>834</v>
      </c>
      <c r="B277" s="9">
        <v>49</v>
      </c>
      <c r="C277" s="10" t="s">
        <v>554</v>
      </c>
      <c r="D277" s="10" t="s">
        <v>555</v>
      </c>
      <c r="E277" s="11">
        <v>100500</v>
      </c>
      <c r="F277" s="11">
        <v>110550.00000000001</v>
      </c>
    </row>
    <row r="278" spans="1:6" x14ac:dyDescent="0.4">
      <c r="A278" s="8" t="s">
        <v>834</v>
      </c>
      <c r="B278" s="9">
        <v>49</v>
      </c>
      <c r="C278" s="10" t="s">
        <v>556</v>
      </c>
      <c r="D278" s="10" t="s">
        <v>557</v>
      </c>
      <c r="E278" s="11">
        <v>58000</v>
      </c>
      <c r="F278" s="11">
        <v>63800.000000000007</v>
      </c>
    </row>
    <row r="279" spans="1:6" x14ac:dyDescent="0.4">
      <c r="A279" s="8" t="s">
        <v>834</v>
      </c>
      <c r="B279" s="9">
        <v>49</v>
      </c>
      <c r="C279" s="10" t="s">
        <v>558</v>
      </c>
      <c r="D279" s="10" t="s">
        <v>559</v>
      </c>
      <c r="E279" s="11">
        <v>65500</v>
      </c>
      <c r="F279" s="11">
        <v>72050</v>
      </c>
    </row>
    <row r="280" spans="1:6" x14ac:dyDescent="0.4">
      <c r="A280" s="8" t="s">
        <v>834</v>
      </c>
      <c r="B280" s="9">
        <v>49</v>
      </c>
      <c r="C280" s="10" t="s">
        <v>560</v>
      </c>
      <c r="D280" s="10" t="s">
        <v>561</v>
      </c>
      <c r="E280" s="11">
        <v>68500</v>
      </c>
      <c r="F280" s="11">
        <v>75350</v>
      </c>
    </row>
    <row r="281" spans="1:6" x14ac:dyDescent="0.4">
      <c r="A281" s="8" t="s">
        <v>834</v>
      </c>
      <c r="B281" s="9">
        <v>49</v>
      </c>
      <c r="C281" s="10" t="s">
        <v>562</v>
      </c>
      <c r="D281" s="10" t="s">
        <v>563</v>
      </c>
      <c r="E281" s="11">
        <v>90000</v>
      </c>
      <c r="F281" s="11">
        <v>99000.000000000015</v>
      </c>
    </row>
    <row r="282" spans="1:6" x14ac:dyDescent="0.4">
      <c r="A282" s="8" t="s">
        <v>834</v>
      </c>
      <c r="B282" s="9">
        <v>49</v>
      </c>
      <c r="C282" s="10" t="s">
        <v>564</v>
      </c>
      <c r="D282" s="10" t="s">
        <v>565</v>
      </c>
      <c r="E282" s="11">
        <v>97500</v>
      </c>
      <c r="F282" s="11">
        <v>107250.00000000001</v>
      </c>
    </row>
    <row r="283" spans="1:6" x14ac:dyDescent="0.4">
      <c r="A283" s="8" t="s">
        <v>834</v>
      </c>
      <c r="B283" s="9">
        <v>50</v>
      </c>
      <c r="C283" s="10" t="s">
        <v>566</v>
      </c>
      <c r="D283" s="10" t="s">
        <v>567</v>
      </c>
      <c r="E283" s="11">
        <v>75000</v>
      </c>
      <c r="F283" s="11">
        <v>82500</v>
      </c>
    </row>
    <row r="284" spans="1:6" x14ac:dyDescent="0.4">
      <c r="A284" s="8" t="s">
        <v>834</v>
      </c>
      <c r="B284" s="9">
        <v>50</v>
      </c>
      <c r="C284" s="10" t="s">
        <v>568</v>
      </c>
      <c r="D284" s="10" t="s">
        <v>569</v>
      </c>
      <c r="E284" s="11">
        <v>82500</v>
      </c>
      <c r="F284" s="11">
        <v>90750.000000000015</v>
      </c>
    </row>
    <row r="285" spans="1:6" x14ac:dyDescent="0.4">
      <c r="A285" s="8" t="s">
        <v>834</v>
      </c>
      <c r="B285" s="9">
        <v>50</v>
      </c>
      <c r="C285" s="10" t="s">
        <v>570</v>
      </c>
      <c r="D285" s="10" t="s">
        <v>571</v>
      </c>
      <c r="E285" s="11">
        <v>90000</v>
      </c>
      <c r="F285" s="11">
        <v>99000.000000000015</v>
      </c>
    </row>
    <row r="286" spans="1:6" x14ac:dyDescent="0.4">
      <c r="A286" s="8" t="s">
        <v>834</v>
      </c>
      <c r="B286" s="9">
        <v>50</v>
      </c>
      <c r="C286" s="10" t="s">
        <v>572</v>
      </c>
      <c r="D286" s="10" t="s">
        <v>573</v>
      </c>
      <c r="E286" s="11">
        <v>97500</v>
      </c>
      <c r="F286" s="11">
        <v>107250.00000000001</v>
      </c>
    </row>
    <row r="287" spans="1:6" x14ac:dyDescent="0.4">
      <c r="A287" s="8" t="s">
        <v>834</v>
      </c>
      <c r="B287" s="9">
        <v>50</v>
      </c>
      <c r="C287" s="10" t="s">
        <v>574</v>
      </c>
      <c r="D287" s="10" t="s">
        <v>575</v>
      </c>
      <c r="E287" s="11">
        <v>120000</v>
      </c>
      <c r="F287" s="11">
        <v>132000</v>
      </c>
    </row>
    <row r="288" spans="1:6" x14ac:dyDescent="0.4">
      <c r="A288" s="8" t="s">
        <v>834</v>
      </c>
      <c r="B288" s="9">
        <v>50</v>
      </c>
      <c r="C288" s="10" t="s">
        <v>576</v>
      </c>
      <c r="D288" s="10" t="s">
        <v>577</v>
      </c>
      <c r="E288" s="11">
        <v>127500</v>
      </c>
      <c r="F288" s="11">
        <v>140250</v>
      </c>
    </row>
    <row r="289" spans="1:6" x14ac:dyDescent="0.4">
      <c r="A289" s="8" t="s">
        <v>834</v>
      </c>
      <c r="B289" s="9">
        <v>50</v>
      </c>
      <c r="C289" s="10" t="s">
        <v>578</v>
      </c>
      <c r="D289" s="10" t="s">
        <v>579</v>
      </c>
      <c r="E289" s="11">
        <v>140000</v>
      </c>
      <c r="F289" s="11">
        <v>154000</v>
      </c>
    </row>
    <row r="290" spans="1:6" x14ac:dyDescent="0.4">
      <c r="A290" s="8" t="s">
        <v>834</v>
      </c>
      <c r="B290" s="9">
        <v>50</v>
      </c>
      <c r="C290" s="10" t="s">
        <v>580</v>
      </c>
      <c r="D290" s="10" t="s">
        <v>581</v>
      </c>
      <c r="E290" s="11">
        <v>147500</v>
      </c>
      <c r="F290" s="11">
        <v>162250</v>
      </c>
    </row>
    <row r="291" spans="1:6" x14ac:dyDescent="0.4">
      <c r="A291" s="8" t="s">
        <v>834</v>
      </c>
      <c r="B291" s="9">
        <v>51</v>
      </c>
      <c r="C291" s="10" t="s">
        <v>582</v>
      </c>
      <c r="D291" s="10" t="s">
        <v>583</v>
      </c>
      <c r="E291" s="11">
        <v>95000</v>
      </c>
      <c r="F291" s="11">
        <v>104500.00000000001</v>
      </c>
    </row>
    <row r="292" spans="1:6" x14ac:dyDescent="0.4">
      <c r="A292" s="8" t="s">
        <v>834</v>
      </c>
      <c r="B292" s="9">
        <v>51</v>
      </c>
      <c r="C292" s="10" t="s">
        <v>584</v>
      </c>
      <c r="D292" s="10" t="s">
        <v>585</v>
      </c>
      <c r="E292" s="11">
        <v>102500</v>
      </c>
      <c r="F292" s="11">
        <v>112750.00000000001</v>
      </c>
    </row>
    <row r="293" spans="1:6" x14ac:dyDescent="0.4">
      <c r="A293" s="8" t="s">
        <v>834</v>
      </c>
      <c r="B293" s="9">
        <v>51</v>
      </c>
      <c r="C293" s="10" t="s">
        <v>586</v>
      </c>
      <c r="D293" s="10" t="s">
        <v>587</v>
      </c>
      <c r="E293" s="11">
        <v>90000</v>
      </c>
      <c r="F293" s="11">
        <v>99000.000000000015</v>
      </c>
    </row>
    <row r="294" spans="1:6" x14ac:dyDescent="0.4">
      <c r="A294" s="8" t="s">
        <v>834</v>
      </c>
      <c r="B294" s="9">
        <v>51</v>
      </c>
      <c r="C294" s="10" t="s">
        <v>588</v>
      </c>
      <c r="D294" s="10" t="s">
        <v>589</v>
      </c>
      <c r="E294" s="11">
        <v>97500</v>
      </c>
      <c r="F294" s="11">
        <v>107250.00000000001</v>
      </c>
    </row>
    <row r="295" spans="1:6" x14ac:dyDescent="0.4">
      <c r="A295" s="8" t="s">
        <v>834</v>
      </c>
      <c r="B295" s="9">
        <v>51</v>
      </c>
      <c r="C295" s="10" t="s">
        <v>590</v>
      </c>
      <c r="D295" s="10" t="s">
        <v>591</v>
      </c>
      <c r="E295" s="11">
        <v>120000</v>
      </c>
      <c r="F295" s="11">
        <v>132000</v>
      </c>
    </row>
    <row r="296" spans="1:6" x14ac:dyDescent="0.4">
      <c r="A296" s="8" t="s">
        <v>834</v>
      </c>
      <c r="B296" s="9">
        <v>51</v>
      </c>
      <c r="C296" s="10" t="s">
        <v>592</v>
      </c>
      <c r="D296" s="10" t="s">
        <v>593</v>
      </c>
      <c r="E296" s="11">
        <v>127500</v>
      </c>
      <c r="F296" s="11">
        <v>140250</v>
      </c>
    </row>
    <row r="297" spans="1:6" x14ac:dyDescent="0.4">
      <c r="A297" s="8" t="s">
        <v>834</v>
      </c>
      <c r="B297" s="9">
        <v>51</v>
      </c>
      <c r="C297" s="10" t="s">
        <v>594</v>
      </c>
      <c r="D297" s="10" t="s">
        <v>595</v>
      </c>
      <c r="E297" s="11">
        <v>95000</v>
      </c>
      <c r="F297" s="11">
        <v>104500.00000000001</v>
      </c>
    </row>
    <row r="298" spans="1:6" x14ac:dyDescent="0.4">
      <c r="A298" s="8" t="s">
        <v>834</v>
      </c>
      <c r="B298" s="9">
        <v>51</v>
      </c>
      <c r="C298" s="10" t="s">
        <v>596</v>
      </c>
      <c r="D298" s="10" t="s">
        <v>597</v>
      </c>
      <c r="E298" s="11">
        <v>102500</v>
      </c>
      <c r="F298" s="11">
        <v>112750.00000000001</v>
      </c>
    </row>
    <row r="299" spans="1:6" x14ac:dyDescent="0.4">
      <c r="A299" s="8" t="s">
        <v>834</v>
      </c>
      <c r="B299" s="9">
        <v>52</v>
      </c>
      <c r="C299" s="10" t="s">
        <v>598</v>
      </c>
      <c r="D299" s="10" t="s">
        <v>599</v>
      </c>
      <c r="E299" s="11">
        <v>105000</v>
      </c>
      <c r="F299" s="11">
        <v>115500.00000000001</v>
      </c>
    </row>
    <row r="300" spans="1:6" x14ac:dyDescent="0.4">
      <c r="A300" s="8" t="s">
        <v>834</v>
      </c>
      <c r="B300" s="9">
        <v>52</v>
      </c>
      <c r="C300" s="10" t="s">
        <v>600</v>
      </c>
      <c r="D300" s="10" t="s">
        <v>601</v>
      </c>
      <c r="E300" s="11">
        <v>112500</v>
      </c>
      <c r="F300" s="11">
        <v>123750.00000000001</v>
      </c>
    </row>
    <row r="301" spans="1:6" x14ac:dyDescent="0.4">
      <c r="A301" s="8" t="s">
        <v>834</v>
      </c>
      <c r="B301" s="9">
        <v>52</v>
      </c>
      <c r="C301" s="10" t="s">
        <v>602</v>
      </c>
      <c r="D301" s="10" t="s">
        <v>603</v>
      </c>
      <c r="E301" s="11">
        <v>88000</v>
      </c>
      <c r="F301" s="11">
        <v>96800.000000000015</v>
      </c>
    </row>
    <row r="302" spans="1:6" x14ac:dyDescent="0.4">
      <c r="A302" s="8" t="s">
        <v>834</v>
      </c>
      <c r="B302" s="9">
        <v>52</v>
      </c>
      <c r="C302" s="10" t="s">
        <v>604</v>
      </c>
      <c r="D302" s="10" t="s">
        <v>605</v>
      </c>
      <c r="E302" s="11">
        <v>95500</v>
      </c>
      <c r="F302" s="11">
        <v>105050.00000000001</v>
      </c>
    </row>
    <row r="303" spans="1:6" x14ac:dyDescent="0.4">
      <c r="A303" s="8" t="s">
        <v>834</v>
      </c>
      <c r="B303" s="9">
        <v>52</v>
      </c>
      <c r="C303" s="10" t="s">
        <v>606</v>
      </c>
      <c r="D303" s="10" t="s">
        <v>607</v>
      </c>
      <c r="E303" s="11">
        <v>80000</v>
      </c>
      <c r="F303" s="11">
        <v>88000</v>
      </c>
    </row>
    <row r="304" spans="1:6" x14ac:dyDescent="0.4">
      <c r="A304" s="8" t="s">
        <v>834</v>
      </c>
      <c r="B304" s="9">
        <v>52</v>
      </c>
      <c r="C304" s="10" t="s">
        <v>608</v>
      </c>
      <c r="D304" s="10" t="s">
        <v>609</v>
      </c>
      <c r="E304" s="11">
        <v>87500</v>
      </c>
      <c r="F304" s="11">
        <v>96250.000000000015</v>
      </c>
    </row>
    <row r="305" spans="1:6" x14ac:dyDescent="0.4">
      <c r="A305" s="8" t="s">
        <v>834</v>
      </c>
      <c r="B305" s="9">
        <v>52</v>
      </c>
      <c r="C305" s="10" t="s">
        <v>610</v>
      </c>
      <c r="D305" s="10" t="s">
        <v>611</v>
      </c>
      <c r="E305" s="11">
        <v>87500</v>
      </c>
      <c r="F305" s="11">
        <v>96250.000000000015</v>
      </c>
    </row>
    <row r="306" spans="1:6" x14ac:dyDescent="0.4">
      <c r="A306" s="8" t="s">
        <v>834</v>
      </c>
      <c r="B306" s="9">
        <v>52</v>
      </c>
      <c r="C306" s="10" t="s">
        <v>612</v>
      </c>
      <c r="D306" s="10" t="s">
        <v>613</v>
      </c>
      <c r="E306" s="11">
        <v>95000</v>
      </c>
      <c r="F306" s="11">
        <v>104500.00000000001</v>
      </c>
    </row>
    <row r="307" spans="1:6" x14ac:dyDescent="0.4">
      <c r="A307" s="8" t="s">
        <v>834</v>
      </c>
      <c r="B307" s="9">
        <v>53</v>
      </c>
      <c r="C307" s="10" t="s">
        <v>614</v>
      </c>
      <c r="D307" s="10" t="s">
        <v>615</v>
      </c>
      <c r="E307" s="11">
        <v>105000</v>
      </c>
      <c r="F307" s="11">
        <v>115500.00000000001</v>
      </c>
    </row>
    <row r="308" spans="1:6" x14ac:dyDescent="0.4">
      <c r="A308" s="8" t="s">
        <v>834</v>
      </c>
      <c r="B308" s="9">
        <v>53</v>
      </c>
      <c r="C308" s="10" t="s">
        <v>616</v>
      </c>
      <c r="D308" s="10" t="s">
        <v>617</v>
      </c>
      <c r="E308" s="11">
        <v>90000</v>
      </c>
      <c r="F308" s="11">
        <v>99000.000000000015</v>
      </c>
    </row>
    <row r="309" spans="1:6" x14ac:dyDescent="0.4">
      <c r="A309" s="8" t="s">
        <v>834</v>
      </c>
      <c r="B309" s="9">
        <v>53</v>
      </c>
      <c r="C309" s="10" t="s">
        <v>618</v>
      </c>
      <c r="D309" s="10" t="s">
        <v>619</v>
      </c>
      <c r="E309" s="11">
        <v>150000</v>
      </c>
      <c r="F309" s="11">
        <v>165000</v>
      </c>
    </row>
    <row r="310" spans="1:6" x14ac:dyDescent="0.4">
      <c r="A310" s="8" t="s">
        <v>834</v>
      </c>
      <c r="B310" s="9">
        <v>53</v>
      </c>
      <c r="C310" s="10" t="s">
        <v>620</v>
      </c>
      <c r="D310" s="10" t="s">
        <v>621</v>
      </c>
      <c r="E310" s="11">
        <v>157500</v>
      </c>
      <c r="F310" s="11">
        <v>173250</v>
      </c>
    </row>
    <row r="311" spans="1:6" x14ac:dyDescent="0.4">
      <c r="A311" s="8" t="s">
        <v>834</v>
      </c>
      <c r="B311" s="9">
        <v>53</v>
      </c>
      <c r="C311" s="10" t="s">
        <v>622</v>
      </c>
      <c r="D311" s="10" t="s">
        <v>623</v>
      </c>
      <c r="E311" s="11">
        <v>80000</v>
      </c>
      <c r="F311" s="11">
        <v>88000</v>
      </c>
    </row>
    <row r="312" spans="1:6" x14ac:dyDescent="0.4">
      <c r="A312" s="8" t="s">
        <v>834</v>
      </c>
      <c r="B312" s="9">
        <v>53</v>
      </c>
      <c r="C312" s="10" t="s">
        <v>624</v>
      </c>
      <c r="D312" s="10" t="s">
        <v>625</v>
      </c>
      <c r="E312" s="11">
        <v>87500</v>
      </c>
      <c r="F312" s="11">
        <v>96250.000000000015</v>
      </c>
    </row>
    <row r="313" spans="1:6" x14ac:dyDescent="0.4">
      <c r="A313" s="8" t="s">
        <v>834</v>
      </c>
      <c r="B313" s="9">
        <v>54</v>
      </c>
      <c r="C313" s="10" t="s">
        <v>626</v>
      </c>
      <c r="D313" s="10" t="s">
        <v>627</v>
      </c>
      <c r="E313" s="11">
        <v>85000</v>
      </c>
      <c r="F313" s="11">
        <v>93500.000000000015</v>
      </c>
    </row>
    <row r="314" spans="1:6" x14ac:dyDescent="0.4">
      <c r="A314" s="8" t="s">
        <v>834</v>
      </c>
      <c r="B314" s="9">
        <v>54</v>
      </c>
      <c r="C314" s="10" t="s">
        <v>628</v>
      </c>
      <c r="D314" s="10" t="s">
        <v>629</v>
      </c>
      <c r="E314" s="11">
        <v>92500</v>
      </c>
      <c r="F314" s="11">
        <v>101750.00000000001</v>
      </c>
    </row>
    <row r="315" spans="1:6" x14ac:dyDescent="0.4">
      <c r="A315" s="8" t="s">
        <v>834</v>
      </c>
      <c r="B315" s="9">
        <v>54</v>
      </c>
      <c r="C315" s="10" t="s">
        <v>630</v>
      </c>
      <c r="D315" s="10" t="s">
        <v>631</v>
      </c>
      <c r="E315" s="11">
        <v>130000</v>
      </c>
      <c r="F315" s="11">
        <v>143000</v>
      </c>
    </row>
    <row r="316" spans="1:6" x14ac:dyDescent="0.4">
      <c r="A316" s="8" t="s">
        <v>834</v>
      </c>
      <c r="B316" s="9">
        <v>54</v>
      </c>
      <c r="C316" s="10" t="s">
        <v>632</v>
      </c>
      <c r="D316" s="10" t="s">
        <v>633</v>
      </c>
      <c r="E316" s="11">
        <v>137500</v>
      </c>
      <c r="F316" s="11">
        <v>151250</v>
      </c>
    </row>
    <row r="317" spans="1:6" x14ac:dyDescent="0.4">
      <c r="A317" s="8" t="s">
        <v>834</v>
      </c>
      <c r="B317" s="9">
        <v>54</v>
      </c>
      <c r="C317" s="10" t="s">
        <v>634</v>
      </c>
      <c r="D317" s="10" t="s">
        <v>635</v>
      </c>
      <c r="E317" s="11">
        <v>160000</v>
      </c>
      <c r="F317" s="11">
        <v>176000</v>
      </c>
    </row>
    <row r="318" spans="1:6" x14ac:dyDescent="0.4">
      <c r="A318" s="8" t="s">
        <v>834</v>
      </c>
      <c r="B318" s="9">
        <v>54</v>
      </c>
      <c r="C318" s="10" t="s">
        <v>636</v>
      </c>
      <c r="D318" s="10" t="s">
        <v>637</v>
      </c>
      <c r="E318" s="11">
        <v>75000</v>
      </c>
      <c r="F318" s="11">
        <v>82500</v>
      </c>
    </row>
    <row r="319" spans="1:6" x14ac:dyDescent="0.4">
      <c r="A319" s="8" t="s">
        <v>834</v>
      </c>
      <c r="B319" s="9">
        <v>54</v>
      </c>
      <c r="C319" s="10" t="s">
        <v>638</v>
      </c>
      <c r="D319" s="10" t="s">
        <v>639</v>
      </c>
      <c r="E319" s="11">
        <v>82500</v>
      </c>
      <c r="F319" s="11">
        <v>90750.000000000015</v>
      </c>
    </row>
    <row r="320" spans="1:6" x14ac:dyDescent="0.4">
      <c r="A320" s="8" t="s">
        <v>834</v>
      </c>
      <c r="B320" s="9">
        <v>55</v>
      </c>
      <c r="C320" s="10" t="s">
        <v>640</v>
      </c>
      <c r="D320" s="10" t="s">
        <v>641</v>
      </c>
      <c r="E320" s="11">
        <v>90000</v>
      </c>
      <c r="F320" s="11">
        <v>99000.000000000015</v>
      </c>
    </row>
    <row r="321" spans="1:6" x14ac:dyDescent="0.4">
      <c r="A321" s="8" t="s">
        <v>834</v>
      </c>
      <c r="B321" s="9">
        <v>55</v>
      </c>
      <c r="C321" s="10" t="s">
        <v>642</v>
      </c>
      <c r="D321" s="10" t="s">
        <v>643</v>
      </c>
      <c r="E321" s="11">
        <v>97500</v>
      </c>
      <c r="F321" s="11">
        <v>107250.00000000001</v>
      </c>
    </row>
    <row r="322" spans="1:6" x14ac:dyDescent="0.4">
      <c r="A322" s="8" t="s">
        <v>834</v>
      </c>
      <c r="B322" s="9">
        <v>55</v>
      </c>
      <c r="C322" s="10" t="s">
        <v>644</v>
      </c>
      <c r="D322" s="10" t="s">
        <v>645</v>
      </c>
      <c r="E322" s="11">
        <v>80000</v>
      </c>
      <c r="F322" s="11">
        <v>88000</v>
      </c>
    </row>
    <row r="323" spans="1:6" x14ac:dyDescent="0.4">
      <c r="A323" s="8" t="s">
        <v>834</v>
      </c>
      <c r="B323" s="9">
        <v>55</v>
      </c>
      <c r="C323" s="10" t="s">
        <v>646</v>
      </c>
      <c r="D323" s="10" t="s">
        <v>647</v>
      </c>
      <c r="E323" s="11">
        <v>87500</v>
      </c>
      <c r="F323" s="11">
        <v>96250.000000000015</v>
      </c>
    </row>
    <row r="324" spans="1:6" x14ac:dyDescent="0.4">
      <c r="A324" s="8" t="s">
        <v>834</v>
      </c>
      <c r="B324" s="9">
        <v>55</v>
      </c>
      <c r="C324" s="10" t="s">
        <v>648</v>
      </c>
      <c r="D324" s="10" t="s">
        <v>649</v>
      </c>
      <c r="E324" s="11">
        <v>90000</v>
      </c>
      <c r="F324" s="11">
        <v>99000.000000000015</v>
      </c>
    </row>
    <row r="325" spans="1:6" x14ac:dyDescent="0.4">
      <c r="A325" s="8" t="s">
        <v>834</v>
      </c>
      <c r="B325" s="9">
        <v>55</v>
      </c>
      <c r="C325" s="10" t="s">
        <v>650</v>
      </c>
      <c r="D325" s="10" t="s">
        <v>651</v>
      </c>
      <c r="E325" s="11">
        <v>97500</v>
      </c>
      <c r="F325" s="11">
        <v>107250.00000000001</v>
      </c>
    </row>
    <row r="326" spans="1:6" x14ac:dyDescent="0.4">
      <c r="A326" s="8" t="s">
        <v>834</v>
      </c>
      <c r="B326" s="9">
        <v>55</v>
      </c>
      <c r="C326" s="10" t="s">
        <v>652</v>
      </c>
      <c r="D326" s="10" t="s">
        <v>653</v>
      </c>
      <c r="E326" s="11">
        <v>112500</v>
      </c>
      <c r="F326" s="11">
        <v>123750.00000000001</v>
      </c>
    </row>
    <row r="327" spans="1:6" x14ac:dyDescent="0.4">
      <c r="A327" s="8" t="s">
        <v>834</v>
      </c>
      <c r="B327" s="9">
        <v>56</v>
      </c>
      <c r="C327" s="10" t="s">
        <v>654</v>
      </c>
      <c r="D327" s="10" t="s">
        <v>655</v>
      </c>
      <c r="E327" s="11">
        <v>90000</v>
      </c>
      <c r="F327" s="11">
        <v>99000.000000000015</v>
      </c>
    </row>
    <row r="328" spans="1:6" x14ac:dyDescent="0.4">
      <c r="A328" s="8" t="s">
        <v>834</v>
      </c>
      <c r="B328" s="9">
        <v>56</v>
      </c>
      <c r="C328" s="10" t="s">
        <v>656</v>
      </c>
      <c r="D328" s="10" t="s">
        <v>657</v>
      </c>
      <c r="E328" s="11">
        <v>97500</v>
      </c>
      <c r="F328" s="11">
        <v>107250.00000000001</v>
      </c>
    </row>
    <row r="329" spans="1:6" x14ac:dyDescent="0.4">
      <c r="A329" s="8" t="s">
        <v>834</v>
      </c>
      <c r="B329" s="9">
        <v>56</v>
      </c>
      <c r="C329" s="10" t="s">
        <v>658</v>
      </c>
      <c r="D329" s="10" t="s">
        <v>659</v>
      </c>
      <c r="E329" s="11">
        <v>110000</v>
      </c>
      <c r="F329" s="11">
        <v>121000.00000000001</v>
      </c>
    </row>
    <row r="330" spans="1:6" x14ac:dyDescent="0.4">
      <c r="A330" s="8" t="s">
        <v>834</v>
      </c>
      <c r="B330" s="9">
        <v>56</v>
      </c>
      <c r="C330" s="10" t="s">
        <v>660</v>
      </c>
      <c r="D330" s="10" t="s">
        <v>661</v>
      </c>
      <c r="E330" s="11">
        <v>117500</v>
      </c>
      <c r="F330" s="11">
        <v>129250.00000000001</v>
      </c>
    </row>
    <row r="331" spans="1:6" x14ac:dyDescent="0.4">
      <c r="A331" s="8" t="s">
        <v>834</v>
      </c>
      <c r="B331" s="9">
        <v>56</v>
      </c>
      <c r="C331" s="10" t="s">
        <v>662</v>
      </c>
      <c r="D331" s="10" t="s">
        <v>663</v>
      </c>
      <c r="E331" s="11">
        <v>130000</v>
      </c>
      <c r="F331" s="11">
        <v>143000</v>
      </c>
    </row>
    <row r="332" spans="1:6" x14ac:dyDescent="0.4">
      <c r="A332" s="8" t="s">
        <v>834</v>
      </c>
      <c r="B332" s="9">
        <v>56</v>
      </c>
      <c r="C332" s="10" t="s">
        <v>664</v>
      </c>
      <c r="D332" s="10" t="s">
        <v>665</v>
      </c>
      <c r="E332" s="11">
        <v>137500</v>
      </c>
      <c r="F332" s="11">
        <v>151250</v>
      </c>
    </row>
    <row r="333" spans="1:6" x14ac:dyDescent="0.4">
      <c r="A333" s="8" t="s">
        <v>834</v>
      </c>
      <c r="B333" s="9">
        <v>56</v>
      </c>
      <c r="C333" s="10" t="s">
        <v>666</v>
      </c>
      <c r="D333" s="10" t="s">
        <v>667</v>
      </c>
      <c r="E333" s="11">
        <v>90000</v>
      </c>
      <c r="F333" s="11">
        <v>99000.000000000015</v>
      </c>
    </row>
    <row r="334" spans="1:6" x14ac:dyDescent="0.4">
      <c r="A334" s="8" t="s">
        <v>834</v>
      </c>
      <c r="B334" s="9">
        <v>56</v>
      </c>
      <c r="C334" s="10" t="s">
        <v>668</v>
      </c>
      <c r="D334" s="10" t="s">
        <v>669</v>
      </c>
      <c r="E334" s="11">
        <v>97500</v>
      </c>
      <c r="F334" s="11">
        <v>107250.00000000001</v>
      </c>
    </row>
    <row r="335" spans="1:6" x14ac:dyDescent="0.4">
      <c r="A335" s="8" t="s">
        <v>834</v>
      </c>
      <c r="B335" s="9">
        <v>57</v>
      </c>
      <c r="C335" s="10" t="s">
        <v>670</v>
      </c>
      <c r="D335" s="10" t="s">
        <v>671</v>
      </c>
      <c r="E335" s="11">
        <v>100000</v>
      </c>
      <c r="F335" s="11">
        <v>110000.00000000001</v>
      </c>
    </row>
    <row r="336" spans="1:6" x14ac:dyDescent="0.4">
      <c r="A336" s="8" t="s">
        <v>834</v>
      </c>
      <c r="B336" s="9">
        <v>57</v>
      </c>
      <c r="C336" s="10" t="s">
        <v>672</v>
      </c>
      <c r="D336" s="10" t="s">
        <v>673</v>
      </c>
      <c r="E336" s="11">
        <v>107500</v>
      </c>
      <c r="F336" s="11">
        <v>118250.00000000001</v>
      </c>
    </row>
    <row r="337" spans="1:6" x14ac:dyDescent="0.4">
      <c r="A337" s="8" t="s">
        <v>834</v>
      </c>
      <c r="B337" s="9">
        <v>57</v>
      </c>
      <c r="C337" s="10" t="s">
        <v>674</v>
      </c>
      <c r="D337" s="10" t="s">
        <v>675</v>
      </c>
      <c r="E337" s="11">
        <v>120000</v>
      </c>
      <c r="F337" s="11">
        <v>132000</v>
      </c>
    </row>
    <row r="338" spans="1:6" x14ac:dyDescent="0.4">
      <c r="A338" s="8" t="s">
        <v>834</v>
      </c>
      <c r="B338" s="9">
        <v>57</v>
      </c>
      <c r="C338" s="10" t="s">
        <v>676</v>
      </c>
      <c r="D338" s="10" t="s">
        <v>677</v>
      </c>
      <c r="E338" s="11">
        <v>127500</v>
      </c>
      <c r="F338" s="11">
        <v>140250</v>
      </c>
    </row>
    <row r="339" spans="1:6" x14ac:dyDescent="0.4">
      <c r="A339" s="8" t="s">
        <v>834</v>
      </c>
      <c r="B339" s="9">
        <v>57</v>
      </c>
      <c r="C339" s="10" t="s">
        <v>678</v>
      </c>
      <c r="D339" s="10" t="s">
        <v>679</v>
      </c>
      <c r="E339" s="11">
        <v>140000</v>
      </c>
      <c r="F339" s="11">
        <v>154000</v>
      </c>
    </row>
    <row r="340" spans="1:6" x14ac:dyDescent="0.4">
      <c r="A340" s="8" t="s">
        <v>834</v>
      </c>
      <c r="B340" s="9">
        <v>57</v>
      </c>
      <c r="C340" s="10" t="s">
        <v>680</v>
      </c>
      <c r="D340" s="10" t="s">
        <v>681</v>
      </c>
      <c r="E340" s="11">
        <v>147500</v>
      </c>
      <c r="F340" s="11">
        <v>162250</v>
      </c>
    </row>
    <row r="341" spans="1:6" x14ac:dyDescent="0.4">
      <c r="A341" s="8" t="s">
        <v>834</v>
      </c>
      <c r="B341" s="9">
        <v>57</v>
      </c>
      <c r="C341" s="10" t="s">
        <v>682</v>
      </c>
      <c r="D341" s="10" t="s">
        <v>683</v>
      </c>
      <c r="E341" s="11">
        <v>92500</v>
      </c>
      <c r="F341" s="11">
        <v>101750.00000000001</v>
      </c>
    </row>
    <row r="342" spans="1:6" x14ac:dyDescent="0.4">
      <c r="A342" s="8" t="s">
        <v>834</v>
      </c>
      <c r="B342" s="9">
        <v>57</v>
      </c>
      <c r="C342" s="10" t="s">
        <v>684</v>
      </c>
      <c r="D342" s="10" t="s">
        <v>685</v>
      </c>
      <c r="E342" s="11">
        <v>100000</v>
      </c>
      <c r="F342" s="11">
        <v>110000.00000000001</v>
      </c>
    </row>
    <row r="343" spans="1:6" x14ac:dyDescent="0.4">
      <c r="A343" s="8" t="s">
        <v>834</v>
      </c>
      <c r="B343" s="9">
        <v>58</v>
      </c>
      <c r="C343" s="10" t="s">
        <v>686</v>
      </c>
      <c r="D343" s="10" t="s">
        <v>687</v>
      </c>
      <c r="E343" s="11">
        <v>100000</v>
      </c>
      <c r="F343" s="11">
        <v>110000.00000000001</v>
      </c>
    </row>
    <row r="344" spans="1:6" x14ac:dyDescent="0.4">
      <c r="A344" s="8" t="s">
        <v>834</v>
      </c>
      <c r="B344" s="9">
        <v>58</v>
      </c>
      <c r="C344" s="10" t="s">
        <v>688</v>
      </c>
      <c r="D344" s="10" t="s">
        <v>689</v>
      </c>
      <c r="E344" s="11">
        <v>107500</v>
      </c>
      <c r="F344" s="11">
        <v>118250.00000000001</v>
      </c>
    </row>
    <row r="345" spans="1:6" x14ac:dyDescent="0.4">
      <c r="A345" s="8" t="s">
        <v>834</v>
      </c>
      <c r="B345" s="9">
        <v>58</v>
      </c>
      <c r="C345" s="10" t="s">
        <v>690</v>
      </c>
      <c r="D345" s="10" t="s">
        <v>691</v>
      </c>
      <c r="E345" s="11">
        <v>120000</v>
      </c>
      <c r="F345" s="11">
        <v>132000</v>
      </c>
    </row>
    <row r="346" spans="1:6" x14ac:dyDescent="0.4">
      <c r="A346" s="8" t="s">
        <v>834</v>
      </c>
      <c r="B346" s="9">
        <v>58</v>
      </c>
      <c r="C346" s="10" t="s">
        <v>692</v>
      </c>
      <c r="D346" s="10" t="s">
        <v>693</v>
      </c>
      <c r="E346" s="11">
        <v>127500</v>
      </c>
      <c r="F346" s="11">
        <v>140250</v>
      </c>
    </row>
    <row r="347" spans="1:6" x14ac:dyDescent="0.4">
      <c r="A347" s="8" t="s">
        <v>834</v>
      </c>
      <c r="B347" s="9">
        <v>58</v>
      </c>
      <c r="C347" s="10" t="s">
        <v>694</v>
      </c>
      <c r="D347" s="10" t="s">
        <v>695</v>
      </c>
      <c r="E347" s="11">
        <v>140000</v>
      </c>
      <c r="F347" s="11">
        <v>154000</v>
      </c>
    </row>
    <row r="348" spans="1:6" x14ac:dyDescent="0.4">
      <c r="A348" s="8" t="s">
        <v>834</v>
      </c>
      <c r="B348" s="9">
        <v>58</v>
      </c>
      <c r="C348" s="10" t="s">
        <v>696</v>
      </c>
      <c r="D348" s="10" t="s">
        <v>697</v>
      </c>
      <c r="E348" s="11">
        <v>147500</v>
      </c>
      <c r="F348" s="11">
        <v>162250</v>
      </c>
    </row>
    <row r="349" spans="1:6" x14ac:dyDescent="0.4">
      <c r="A349" s="8" t="s">
        <v>834</v>
      </c>
      <c r="B349" s="9">
        <v>58</v>
      </c>
      <c r="C349" s="10" t="s">
        <v>698</v>
      </c>
      <c r="D349" s="10" t="s">
        <v>699</v>
      </c>
      <c r="E349" s="11">
        <v>100000</v>
      </c>
      <c r="F349" s="11">
        <v>110000.00000000001</v>
      </c>
    </row>
    <row r="350" spans="1:6" x14ac:dyDescent="0.4">
      <c r="A350" s="8" t="s">
        <v>834</v>
      </c>
      <c r="B350" s="9">
        <v>58</v>
      </c>
      <c r="C350" s="10" t="s">
        <v>700</v>
      </c>
      <c r="D350" s="10" t="s">
        <v>701</v>
      </c>
      <c r="E350" s="11">
        <v>107500</v>
      </c>
      <c r="F350" s="11">
        <v>118250.00000000001</v>
      </c>
    </row>
    <row r="351" spans="1:6" x14ac:dyDescent="0.4">
      <c r="A351" s="8" t="s">
        <v>834</v>
      </c>
      <c r="B351" s="9">
        <v>59</v>
      </c>
      <c r="C351" s="10" t="s">
        <v>702</v>
      </c>
      <c r="D351" s="10" t="s">
        <v>703</v>
      </c>
      <c r="E351" s="11">
        <v>100000</v>
      </c>
      <c r="F351" s="11">
        <v>110000.00000000001</v>
      </c>
    </row>
    <row r="352" spans="1:6" x14ac:dyDescent="0.4">
      <c r="A352" s="8" t="s">
        <v>834</v>
      </c>
      <c r="B352" s="9">
        <v>59</v>
      </c>
      <c r="C352" s="10" t="s">
        <v>704</v>
      </c>
      <c r="D352" s="10" t="s">
        <v>705</v>
      </c>
      <c r="E352" s="11">
        <v>107500</v>
      </c>
      <c r="F352" s="11">
        <v>118250.00000000001</v>
      </c>
    </row>
    <row r="353" spans="1:6" x14ac:dyDescent="0.4">
      <c r="A353" s="8" t="s">
        <v>834</v>
      </c>
      <c r="B353" s="9">
        <v>59</v>
      </c>
      <c r="C353" s="10" t="s">
        <v>706</v>
      </c>
      <c r="D353" s="10" t="s">
        <v>707</v>
      </c>
      <c r="E353" s="11">
        <v>85000</v>
      </c>
      <c r="F353" s="11">
        <v>93500.000000000015</v>
      </c>
    </row>
    <row r="354" spans="1:6" x14ac:dyDescent="0.4">
      <c r="A354" s="8" t="s">
        <v>834</v>
      </c>
      <c r="B354" s="9">
        <v>59</v>
      </c>
      <c r="C354" s="10" t="s">
        <v>708</v>
      </c>
      <c r="D354" s="10" t="s">
        <v>709</v>
      </c>
      <c r="E354" s="11">
        <v>92500</v>
      </c>
      <c r="F354" s="11">
        <v>101750.00000000001</v>
      </c>
    </row>
    <row r="355" spans="1:6" x14ac:dyDescent="0.4">
      <c r="A355" s="8" t="s">
        <v>834</v>
      </c>
      <c r="B355" s="9">
        <v>59</v>
      </c>
      <c r="C355" s="10" t="s">
        <v>710</v>
      </c>
      <c r="D355" s="10" t="s">
        <v>711</v>
      </c>
      <c r="E355" s="11">
        <v>79000</v>
      </c>
      <c r="F355" s="11">
        <v>86900</v>
      </c>
    </row>
    <row r="356" spans="1:6" x14ac:dyDescent="0.4">
      <c r="A356" s="8" t="s">
        <v>834</v>
      </c>
      <c r="B356" s="9">
        <v>59</v>
      </c>
      <c r="C356" s="10" t="s">
        <v>712</v>
      </c>
      <c r="D356" s="10" t="s">
        <v>713</v>
      </c>
      <c r="E356" s="11">
        <v>280000</v>
      </c>
      <c r="F356" s="11">
        <v>308000</v>
      </c>
    </row>
    <row r="357" spans="1:6" x14ac:dyDescent="0.4">
      <c r="A357" s="8" t="s">
        <v>834</v>
      </c>
      <c r="B357" s="9">
        <v>60</v>
      </c>
      <c r="C357" s="10" t="s">
        <v>714</v>
      </c>
      <c r="D357" s="10" t="s">
        <v>715</v>
      </c>
      <c r="E357" s="11">
        <v>105000</v>
      </c>
      <c r="F357" s="11">
        <v>115500.00000000001</v>
      </c>
    </row>
    <row r="358" spans="1:6" x14ac:dyDescent="0.4">
      <c r="A358" s="8" t="s">
        <v>834</v>
      </c>
      <c r="B358" s="9">
        <v>60</v>
      </c>
      <c r="C358" s="10" t="s">
        <v>716</v>
      </c>
      <c r="D358" s="10" t="s">
        <v>717</v>
      </c>
      <c r="E358" s="11">
        <v>112500</v>
      </c>
      <c r="F358" s="11">
        <v>123750.00000000001</v>
      </c>
    </row>
    <row r="359" spans="1:6" x14ac:dyDescent="0.4">
      <c r="A359" s="8" t="s">
        <v>834</v>
      </c>
      <c r="B359" s="9">
        <v>60</v>
      </c>
      <c r="C359" s="10" t="s">
        <v>718</v>
      </c>
      <c r="D359" s="10" t="s">
        <v>719</v>
      </c>
      <c r="E359" s="11">
        <v>113000</v>
      </c>
      <c r="F359" s="11">
        <v>124300.00000000001</v>
      </c>
    </row>
    <row r="360" spans="1:6" x14ac:dyDescent="0.4">
      <c r="A360" s="8" t="s">
        <v>834</v>
      </c>
      <c r="B360" s="9">
        <v>60</v>
      </c>
      <c r="C360" s="10" t="s">
        <v>720</v>
      </c>
      <c r="D360" s="10" t="s">
        <v>721</v>
      </c>
      <c r="E360" s="11">
        <v>120500</v>
      </c>
      <c r="F360" s="11">
        <v>132550</v>
      </c>
    </row>
    <row r="361" spans="1:6" x14ac:dyDescent="0.4">
      <c r="A361" s="8" t="s">
        <v>834</v>
      </c>
      <c r="B361" s="9">
        <v>60</v>
      </c>
      <c r="C361" s="10" t="s">
        <v>722</v>
      </c>
      <c r="D361" s="10" t="s">
        <v>723</v>
      </c>
      <c r="E361" s="11">
        <v>120000</v>
      </c>
      <c r="F361" s="11">
        <v>132000</v>
      </c>
    </row>
    <row r="362" spans="1:6" x14ac:dyDescent="0.4">
      <c r="A362" s="8" t="s">
        <v>834</v>
      </c>
      <c r="B362" s="9">
        <v>60</v>
      </c>
      <c r="C362" s="10" t="s">
        <v>724</v>
      </c>
      <c r="D362" s="10" t="s">
        <v>725</v>
      </c>
      <c r="E362" s="11">
        <v>127500</v>
      </c>
      <c r="F362" s="11">
        <v>140250</v>
      </c>
    </row>
    <row r="363" spans="1:6" x14ac:dyDescent="0.4">
      <c r="A363" s="8" t="s">
        <v>834</v>
      </c>
      <c r="B363" s="9">
        <v>60</v>
      </c>
      <c r="C363" s="10" t="s">
        <v>726</v>
      </c>
      <c r="D363" s="10" t="s">
        <v>727</v>
      </c>
      <c r="E363" s="11">
        <v>133000</v>
      </c>
      <c r="F363" s="11">
        <v>146300</v>
      </c>
    </row>
    <row r="364" spans="1:6" x14ac:dyDescent="0.4">
      <c r="A364" s="8" t="s">
        <v>834</v>
      </c>
      <c r="B364" s="9">
        <v>60</v>
      </c>
      <c r="C364" s="10" t="s">
        <v>728</v>
      </c>
      <c r="D364" s="10" t="s">
        <v>729</v>
      </c>
      <c r="E364" s="11">
        <v>140500</v>
      </c>
      <c r="F364" s="11">
        <v>154550</v>
      </c>
    </row>
    <row r="365" spans="1:6" x14ac:dyDescent="0.4">
      <c r="A365" s="8" t="s">
        <v>834</v>
      </c>
      <c r="B365" s="9">
        <v>61</v>
      </c>
      <c r="C365" s="10" t="s">
        <v>730</v>
      </c>
      <c r="D365" s="10" t="s">
        <v>731</v>
      </c>
      <c r="E365" s="11">
        <v>110000</v>
      </c>
      <c r="F365" s="11">
        <v>121000.00000000001</v>
      </c>
    </row>
    <row r="366" spans="1:6" x14ac:dyDescent="0.4">
      <c r="A366" s="8" t="s">
        <v>834</v>
      </c>
      <c r="B366" s="9">
        <v>61</v>
      </c>
      <c r="C366" s="10" t="s">
        <v>732</v>
      </c>
      <c r="D366" s="10" t="s">
        <v>733</v>
      </c>
      <c r="E366" s="11">
        <v>117500</v>
      </c>
      <c r="F366" s="11">
        <v>129250.00000000001</v>
      </c>
    </row>
    <row r="367" spans="1:6" x14ac:dyDescent="0.4">
      <c r="A367" s="8" t="s">
        <v>834</v>
      </c>
      <c r="B367" s="9">
        <v>61</v>
      </c>
      <c r="C367" s="10" t="s">
        <v>734</v>
      </c>
      <c r="D367" s="10" t="s">
        <v>735</v>
      </c>
      <c r="E367" s="11">
        <v>120000</v>
      </c>
      <c r="F367" s="11">
        <v>132000</v>
      </c>
    </row>
    <row r="368" spans="1:6" x14ac:dyDescent="0.4">
      <c r="A368" s="8" t="s">
        <v>834</v>
      </c>
      <c r="B368" s="9">
        <v>61</v>
      </c>
      <c r="C368" s="10" t="s">
        <v>736</v>
      </c>
      <c r="D368" s="10" t="s">
        <v>737</v>
      </c>
      <c r="E368" s="11">
        <v>128000</v>
      </c>
      <c r="F368" s="11">
        <v>140800</v>
      </c>
    </row>
    <row r="369" spans="1:6" x14ac:dyDescent="0.4">
      <c r="A369" s="8" t="s">
        <v>834</v>
      </c>
      <c r="B369" s="9">
        <v>61</v>
      </c>
      <c r="C369" s="10" t="s">
        <v>738</v>
      </c>
      <c r="D369" s="10" t="s">
        <v>739</v>
      </c>
      <c r="E369" s="11">
        <v>135500</v>
      </c>
      <c r="F369" s="11">
        <v>149050</v>
      </c>
    </row>
    <row r="370" spans="1:6" x14ac:dyDescent="0.4">
      <c r="A370" s="8" t="s">
        <v>834</v>
      </c>
      <c r="B370" s="9">
        <v>61</v>
      </c>
      <c r="C370" s="10" t="s">
        <v>740</v>
      </c>
      <c r="D370" s="10" t="s">
        <v>741</v>
      </c>
      <c r="E370" s="11">
        <v>134000</v>
      </c>
      <c r="F370" s="11">
        <v>147400</v>
      </c>
    </row>
    <row r="371" spans="1:6" x14ac:dyDescent="0.4">
      <c r="A371" s="8" t="s">
        <v>834</v>
      </c>
      <c r="B371" s="9">
        <v>61</v>
      </c>
      <c r="C371" s="10" t="s">
        <v>742</v>
      </c>
      <c r="D371" s="10" t="s">
        <v>743</v>
      </c>
      <c r="E371" s="11">
        <v>141500</v>
      </c>
      <c r="F371" s="11">
        <v>155650</v>
      </c>
    </row>
    <row r="372" spans="1:6" x14ac:dyDescent="0.4">
      <c r="A372" s="8" t="s">
        <v>834</v>
      </c>
      <c r="B372" s="9">
        <v>62</v>
      </c>
      <c r="C372" s="10" t="s">
        <v>744</v>
      </c>
      <c r="D372" s="10" t="s">
        <v>745</v>
      </c>
      <c r="E372" s="11">
        <v>137000</v>
      </c>
      <c r="F372" s="11">
        <v>150700</v>
      </c>
    </row>
    <row r="373" spans="1:6" x14ac:dyDescent="0.4">
      <c r="A373" s="8" t="s">
        <v>834</v>
      </c>
      <c r="B373" s="9">
        <v>62</v>
      </c>
      <c r="C373" s="10" t="s">
        <v>746</v>
      </c>
      <c r="D373" s="10" t="s">
        <v>747</v>
      </c>
      <c r="E373" s="11">
        <v>144500</v>
      </c>
      <c r="F373" s="11">
        <v>158950</v>
      </c>
    </row>
    <row r="374" spans="1:6" x14ac:dyDescent="0.4">
      <c r="A374" s="8" t="s">
        <v>834</v>
      </c>
      <c r="B374" s="9">
        <v>62</v>
      </c>
      <c r="C374" s="10" t="s">
        <v>748</v>
      </c>
      <c r="D374" s="10" t="s">
        <v>749</v>
      </c>
      <c r="E374" s="11">
        <v>178000</v>
      </c>
      <c r="F374" s="11">
        <v>195800.00000000003</v>
      </c>
    </row>
    <row r="375" spans="1:6" x14ac:dyDescent="0.4">
      <c r="A375" s="8" t="s">
        <v>834</v>
      </c>
      <c r="B375" s="9">
        <v>62</v>
      </c>
      <c r="C375" s="10" t="s">
        <v>750</v>
      </c>
      <c r="D375" s="10" t="s">
        <v>751</v>
      </c>
      <c r="E375" s="11">
        <v>185500</v>
      </c>
      <c r="F375" s="11">
        <v>204050.00000000003</v>
      </c>
    </row>
    <row r="376" spans="1:6" x14ac:dyDescent="0.4">
      <c r="A376" s="8" t="s">
        <v>834</v>
      </c>
      <c r="B376" s="9">
        <v>62</v>
      </c>
      <c r="C376" s="10" t="s">
        <v>752</v>
      </c>
      <c r="D376" s="10" t="s">
        <v>753</v>
      </c>
      <c r="E376" s="11">
        <v>100000</v>
      </c>
      <c r="F376" s="11">
        <v>110000.00000000001</v>
      </c>
    </row>
    <row r="377" spans="1:6" x14ac:dyDescent="0.4">
      <c r="A377" s="8" t="s">
        <v>834</v>
      </c>
      <c r="B377" s="9">
        <v>62</v>
      </c>
      <c r="C377" s="10" t="s">
        <v>754</v>
      </c>
      <c r="D377" s="10" t="s">
        <v>755</v>
      </c>
      <c r="E377" s="11">
        <v>107500</v>
      </c>
      <c r="F377" s="11">
        <v>118250.00000000001</v>
      </c>
    </row>
    <row r="378" spans="1:6" x14ac:dyDescent="0.4">
      <c r="A378" s="8" t="s">
        <v>834</v>
      </c>
      <c r="B378" s="9">
        <v>62</v>
      </c>
      <c r="C378" s="10" t="s">
        <v>756</v>
      </c>
      <c r="D378" s="10" t="s">
        <v>757</v>
      </c>
      <c r="E378" s="11">
        <v>125000</v>
      </c>
      <c r="F378" s="11">
        <v>137500</v>
      </c>
    </row>
    <row r="379" spans="1:6" x14ac:dyDescent="0.4">
      <c r="A379" s="8" t="s">
        <v>834</v>
      </c>
      <c r="B379" s="9">
        <v>62</v>
      </c>
      <c r="C379" s="10" t="s">
        <v>758</v>
      </c>
      <c r="D379" s="10" t="s">
        <v>759</v>
      </c>
      <c r="E379" s="11">
        <v>132500</v>
      </c>
      <c r="F379" s="11">
        <v>145750</v>
      </c>
    </row>
    <row r="380" spans="1:6" x14ac:dyDescent="0.4">
      <c r="A380" s="8" t="s">
        <v>834</v>
      </c>
      <c r="B380" s="9">
        <v>63</v>
      </c>
      <c r="C380" s="10" t="s">
        <v>760</v>
      </c>
      <c r="D380" s="10" t="s">
        <v>761</v>
      </c>
      <c r="E380" s="11">
        <v>160000</v>
      </c>
      <c r="F380" s="11">
        <v>176000</v>
      </c>
    </row>
    <row r="381" spans="1:6" x14ac:dyDescent="0.4">
      <c r="A381" s="8" t="s">
        <v>834</v>
      </c>
      <c r="B381" s="9">
        <v>63</v>
      </c>
      <c r="C381" s="10" t="s">
        <v>762</v>
      </c>
      <c r="D381" s="10" t="s">
        <v>763</v>
      </c>
      <c r="E381" s="11">
        <v>167500</v>
      </c>
      <c r="F381" s="11">
        <v>184250.00000000003</v>
      </c>
    </row>
    <row r="382" spans="1:6" x14ac:dyDescent="0.4">
      <c r="A382" s="8" t="s">
        <v>834</v>
      </c>
      <c r="B382" s="9">
        <v>63</v>
      </c>
      <c r="C382" s="10" t="s">
        <v>764</v>
      </c>
      <c r="D382" s="10" t="s">
        <v>765</v>
      </c>
      <c r="E382" s="11">
        <v>85000</v>
      </c>
      <c r="F382" s="11">
        <v>93500.000000000015</v>
      </c>
    </row>
    <row r="383" spans="1:6" x14ac:dyDescent="0.4">
      <c r="A383" s="8" t="s">
        <v>834</v>
      </c>
      <c r="B383" s="9">
        <v>63</v>
      </c>
      <c r="C383" s="10" t="s">
        <v>766</v>
      </c>
      <c r="D383" s="10" t="s">
        <v>767</v>
      </c>
      <c r="E383" s="11">
        <v>92500</v>
      </c>
      <c r="F383" s="11">
        <v>101750.00000000001</v>
      </c>
    </row>
    <row r="384" spans="1:6" x14ac:dyDescent="0.4">
      <c r="A384" s="8" t="s">
        <v>834</v>
      </c>
      <c r="B384" s="9">
        <v>63</v>
      </c>
      <c r="C384" s="10" t="s">
        <v>768</v>
      </c>
      <c r="D384" s="10" t="s">
        <v>769</v>
      </c>
      <c r="E384" s="11">
        <v>110000</v>
      </c>
      <c r="F384" s="11">
        <v>121000.00000000001</v>
      </c>
    </row>
    <row r="385" spans="1:6" x14ac:dyDescent="0.4">
      <c r="A385" s="8" t="s">
        <v>834</v>
      </c>
      <c r="B385" s="9">
        <v>63</v>
      </c>
      <c r="C385" s="10" t="s">
        <v>770</v>
      </c>
      <c r="D385" s="10" t="s">
        <v>771</v>
      </c>
      <c r="E385" s="11">
        <v>100000</v>
      </c>
      <c r="F385" s="11">
        <v>110000.00000000001</v>
      </c>
    </row>
    <row r="386" spans="1:6" x14ac:dyDescent="0.4">
      <c r="A386" s="8" t="s">
        <v>834</v>
      </c>
      <c r="B386" s="9">
        <v>63</v>
      </c>
      <c r="C386" s="10" t="s">
        <v>772</v>
      </c>
      <c r="D386" s="10" t="s">
        <v>773</v>
      </c>
      <c r="E386" s="11">
        <v>107500</v>
      </c>
      <c r="F386" s="11">
        <v>118250.00000000001</v>
      </c>
    </row>
    <row r="387" spans="1:6" x14ac:dyDescent="0.4">
      <c r="A387" s="8" t="s">
        <v>834</v>
      </c>
      <c r="B387" s="9">
        <v>64</v>
      </c>
      <c r="C387" s="10" t="s">
        <v>774</v>
      </c>
      <c r="D387" s="10" t="s">
        <v>775</v>
      </c>
      <c r="E387" s="11">
        <v>90000</v>
      </c>
      <c r="F387" s="11">
        <v>99000.000000000015</v>
      </c>
    </row>
    <row r="388" spans="1:6" x14ac:dyDescent="0.4">
      <c r="A388" s="8" t="s">
        <v>834</v>
      </c>
      <c r="B388" s="9">
        <v>64</v>
      </c>
      <c r="C388" s="10" t="s">
        <v>776</v>
      </c>
      <c r="D388" s="10" t="s">
        <v>777</v>
      </c>
      <c r="E388" s="11">
        <v>100000</v>
      </c>
      <c r="F388" s="11">
        <v>110000.00000000001</v>
      </c>
    </row>
    <row r="389" spans="1:6" x14ac:dyDescent="0.4">
      <c r="A389" s="8" t="s">
        <v>834</v>
      </c>
      <c r="B389" s="9">
        <v>64</v>
      </c>
      <c r="C389" s="10" t="s">
        <v>778</v>
      </c>
      <c r="D389" s="10" t="s">
        <v>779</v>
      </c>
      <c r="E389" s="11">
        <v>210000</v>
      </c>
      <c r="F389" s="11">
        <v>231000.00000000003</v>
      </c>
    </row>
    <row r="390" spans="1:6" x14ac:dyDescent="0.4">
      <c r="A390" s="8" t="s">
        <v>834</v>
      </c>
      <c r="B390" s="9">
        <v>64</v>
      </c>
      <c r="C390" s="10" t="s">
        <v>780</v>
      </c>
      <c r="D390" s="10" t="s">
        <v>781</v>
      </c>
      <c r="E390" s="11">
        <v>217500</v>
      </c>
      <c r="F390" s="11">
        <v>239250.00000000003</v>
      </c>
    </row>
    <row r="391" spans="1:6" x14ac:dyDescent="0.4">
      <c r="A391" s="8" t="s">
        <v>834</v>
      </c>
      <c r="B391" s="9">
        <v>64</v>
      </c>
      <c r="C391" s="10" t="s">
        <v>782</v>
      </c>
      <c r="D391" s="10" t="s">
        <v>783</v>
      </c>
      <c r="E391" s="11">
        <v>230000</v>
      </c>
      <c r="F391" s="11">
        <v>253000.00000000003</v>
      </c>
    </row>
    <row r="392" spans="1:6" x14ac:dyDescent="0.4">
      <c r="A392" s="8" t="s">
        <v>834</v>
      </c>
      <c r="B392" s="9">
        <v>64</v>
      </c>
      <c r="C392" s="10" t="s">
        <v>784</v>
      </c>
      <c r="D392" s="10" t="s">
        <v>785</v>
      </c>
      <c r="E392" s="11">
        <v>237500</v>
      </c>
      <c r="F392" s="11">
        <v>261250.00000000003</v>
      </c>
    </row>
    <row r="393" spans="1:6" x14ac:dyDescent="0.4">
      <c r="A393" s="8" t="s">
        <v>834</v>
      </c>
      <c r="B393" s="9">
        <v>65</v>
      </c>
      <c r="C393" s="10" t="s">
        <v>786</v>
      </c>
      <c r="D393" s="10" t="s">
        <v>787</v>
      </c>
      <c r="E393" s="11">
        <v>245000</v>
      </c>
      <c r="F393" s="11">
        <v>269500</v>
      </c>
    </row>
    <row r="394" spans="1:6" x14ac:dyDescent="0.4">
      <c r="A394" s="8" t="s">
        <v>834</v>
      </c>
      <c r="B394" s="9">
        <v>65</v>
      </c>
      <c r="C394" s="10" t="s">
        <v>788</v>
      </c>
      <c r="D394" s="10" t="s">
        <v>789</v>
      </c>
      <c r="E394" s="11">
        <v>252500</v>
      </c>
      <c r="F394" s="11">
        <v>277750</v>
      </c>
    </row>
    <row r="395" spans="1:6" x14ac:dyDescent="0.4">
      <c r="A395" s="8" t="s">
        <v>834</v>
      </c>
      <c r="B395" s="9">
        <v>65</v>
      </c>
      <c r="C395" s="10" t="s">
        <v>790</v>
      </c>
      <c r="D395" s="10" t="s">
        <v>791</v>
      </c>
      <c r="E395" s="11">
        <v>280000</v>
      </c>
      <c r="F395" s="11">
        <v>308000</v>
      </c>
    </row>
    <row r="396" spans="1:6" x14ac:dyDescent="0.4">
      <c r="A396" s="8" t="s">
        <v>834</v>
      </c>
      <c r="B396" s="9">
        <v>65</v>
      </c>
      <c r="C396" s="10" t="s">
        <v>792</v>
      </c>
      <c r="D396" s="10" t="s">
        <v>793</v>
      </c>
      <c r="E396" s="11">
        <v>287500</v>
      </c>
      <c r="F396" s="11">
        <v>316250</v>
      </c>
    </row>
    <row r="397" spans="1:6" x14ac:dyDescent="0.4">
      <c r="A397" s="8" t="s">
        <v>834</v>
      </c>
      <c r="B397" s="9">
        <v>65</v>
      </c>
      <c r="C397" s="10" t="s">
        <v>794</v>
      </c>
      <c r="D397" s="10" t="s">
        <v>795</v>
      </c>
      <c r="E397" s="11">
        <v>112000</v>
      </c>
      <c r="F397" s="11">
        <v>123200.00000000001</v>
      </c>
    </row>
    <row r="398" spans="1:6" x14ac:dyDescent="0.4">
      <c r="A398" s="8" t="s">
        <v>834</v>
      </c>
      <c r="B398" s="9">
        <v>65</v>
      </c>
      <c r="C398" s="10" t="s">
        <v>796</v>
      </c>
      <c r="D398" s="10" t="s">
        <v>797</v>
      </c>
      <c r="E398" s="11">
        <v>119500</v>
      </c>
      <c r="F398" s="11">
        <v>131450</v>
      </c>
    </row>
    <row r="399" spans="1:6" x14ac:dyDescent="0.4">
      <c r="A399" s="8" t="s">
        <v>834</v>
      </c>
      <c r="B399" s="9">
        <v>65</v>
      </c>
      <c r="C399" s="10" t="s">
        <v>798</v>
      </c>
      <c r="D399" s="10" t="s">
        <v>799</v>
      </c>
      <c r="E399" s="11">
        <v>95000</v>
      </c>
      <c r="F399" s="11">
        <v>104500.00000000001</v>
      </c>
    </row>
    <row r="400" spans="1:6" x14ac:dyDescent="0.4">
      <c r="A400" s="8" t="s">
        <v>834</v>
      </c>
      <c r="B400" s="9">
        <v>65</v>
      </c>
      <c r="C400" s="10" t="s">
        <v>800</v>
      </c>
      <c r="D400" s="10" t="s">
        <v>801</v>
      </c>
      <c r="E400" s="11">
        <v>102500</v>
      </c>
      <c r="F400" s="11">
        <v>112750.00000000001</v>
      </c>
    </row>
    <row r="401" spans="1:6" x14ac:dyDescent="0.4">
      <c r="A401" s="8" t="s">
        <v>834</v>
      </c>
      <c r="B401" s="9">
        <v>66</v>
      </c>
      <c r="C401" s="10" t="s">
        <v>802</v>
      </c>
      <c r="D401" s="10" t="s">
        <v>803</v>
      </c>
      <c r="E401" s="11">
        <v>170000</v>
      </c>
      <c r="F401" s="11">
        <v>187000.00000000003</v>
      </c>
    </row>
    <row r="402" spans="1:6" x14ac:dyDescent="0.4">
      <c r="A402" s="8" t="s">
        <v>834</v>
      </c>
      <c r="B402" s="9">
        <v>66</v>
      </c>
      <c r="C402" s="10" t="s">
        <v>804</v>
      </c>
      <c r="D402" s="10" t="s">
        <v>805</v>
      </c>
      <c r="E402" s="11">
        <v>120000</v>
      </c>
      <c r="F402" s="11">
        <v>132000</v>
      </c>
    </row>
    <row r="403" spans="1:6" x14ac:dyDescent="0.4">
      <c r="A403" s="8" t="s">
        <v>834</v>
      </c>
      <c r="B403" s="9">
        <v>66</v>
      </c>
      <c r="C403" s="10" t="s">
        <v>806</v>
      </c>
      <c r="D403" s="10" t="s">
        <v>807</v>
      </c>
      <c r="E403" s="11">
        <v>127500</v>
      </c>
      <c r="F403" s="11">
        <v>140250</v>
      </c>
    </row>
    <row r="404" spans="1:6" x14ac:dyDescent="0.4">
      <c r="A404" s="8" t="s">
        <v>834</v>
      </c>
      <c r="B404" s="9">
        <v>66</v>
      </c>
      <c r="C404" s="10" t="s">
        <v>808</v>
      </c>
      <c r="D404" s="10" t="s">
        <v>809</v>
      </c>
      <c r="E404" s="11">
        <v>85000</v>
      </c>
      <c r="F404" s="11">
        <v>93500.000000000015</v>
      </c>
    </row>
    <row r="405" spans="1:6" x14ac:dyDescent="0.4">
      <c r="A405" s="8" t="s">
        <v>834</v>
      </c>
      <c r="B405" s="9">
        <v>66</v>
      </c>
      <c r="C405" s="10" t="s">
        <v>810</v>
      </c>
      <c r="D405" s="10" t="s">
        <v>811</v>
      </c>
      <c r="E405" s="11">
        <v>92500</v>
      </c>
      <c r="F405" s="11">
        <v>101750.00000000001</v>
      </c>
    </row>
    <row r="406" spans="1:6" x14ac:dyDescent="0.4">
      <c r="A406" s="8" t="s">
        <v>834</v>
      </c>
      <c r="B406" s="9">
        <v>66</v>
      </c>
      <c r="C406" s="10" t="s">
        <v>812</v>
      </c>
      <c r="D406" s="10" t="s">
        <v>813</v>
      </c>
      <c r="E406" s="11">
        <v>170000</v>
      </c>
      <c r="F406" s="11">
        <v>187000.00000000003</v>
      </c>
    </row>
    <row r="407" spans="1:6" x14ac:dyDescent="0.4">
      <c r="A407" s="8" t="s">
        <v>834</v>
      </c>
      <c r="B407" s="9">
        <v>67</v>
      </c>
      <c r="C407" s="10" t="s">
        <v>814</v>
      </c>
      <c r="D407" s="10" t="s">
        <v>815</v>
      </c>
      <c r="E407" s="11">
        <v>142000</v>
      </c>
      <c r="F407" s="11">
        <v>156200</v>
      </c>
    </row>
    <row r="408" spans="1:6" x14ac:dyDescent="0.4">
      <c r="A408" s="8" t="s">
        <v>834</v>
      </c>
      <c r="B408" s="9">
        <v>67</v>
      </c>
      <c r="C408" s="10" t="s">
        <v>816</v>
      </c>
      <c r="D408" s="10" t="s">
        <v>817</v>
      </c>
      <c r="E408" s="11">
        <v>149500</v>
      </c>
      <c r="F408" s="11">
        <v>164450</v>
      </c>
    </row>
    <row r="409" spans="1:6" x14ac:dyDescent="0.4">
      <c r="A409" s="8" t="s">
        <v>834</v>
      </c>
      <c r="B409" s="9">
        <v>67</v>
      </c>
      <c r="C409" s="10" t="s">
        <v>5</v>
      </c>
      <c r="D409" s="10" t="s">
        <v>6</v>
      </c>
      <c r="E409" s="11">
        <v>120000</v>
      </c>
      <c r="F409" s="11">
        <v>132000</v>
      </c>
    </row>
    <row r="410" spans="1:6" x14ac:dyDescent="0.4">
      <c r="A410" s="8" t="s">
        <v>834</v>
      </c>
      <c r="B410" s="9">
        <v>67</v>
      </c>
      <c r="C410" s="10" t="s">
        <v>7</v>
      </c>
      <c r="D410" s="10" t="s">
        <v>8</v>
      </c>
      <c r="E410" s="11">
        <v>127500</v>
      </c>
      <c r="F410" s="11">
        <v>140250</v>
      </c>
    </row>
    <row r="411" spans="1:6" x14ac:dyDescent="0.4">
      <c r="A411" s="8" t="s">
        <v>834</v>
      </c>
      <c r="B411" s="9">
        <v>67</v>
      </c>
      <c r="C411" s="10" t="s">
        <v>9</v>
      </c>
      <c r="D411" s="10" t="s">
        <v>10</v>
      </c>
      <c r="E411" s="11">
        <v>130000</v>
      </c>
      <c r="F411" s="11">
        <v>143000</v>
      </c>
    </row>
    <row r="412" spans="1:6" x14ac:dyDescent="0.4">
      <c r="A412" s="8" t="s">
        <v>834</v>
      </c>
      <c r="B412" s="9">
        <v>67</v>
      </c>
      <c r="C412" s="10" t="s">
        <v>818</v>
      </c>
      <c r="D412" s="10" t="s">
        <v>819</v>
      </c>
      <c r="E412" s="11">
        <v>140000</v>
      </c>
      <c r="F412" s="11">
        <v>154000</v>
      </c>
    </row>
    <row r="413" spans="1:6" x14ac:dyDescent="0.4">
      <c r="A413" s="8" t="s">
        <v>834</v>
      </c>
      <c r="B413" s="9">
        <v>67</v>
      </c>
      <c r="C413" s="10" t="s">
        <v>820</v>
      </c>
      <c r="D413" s="10" t="s">
        <v>821</v>
      </c>
      <c r="E413" s="11">
        <v>147500</v>
      </c>
      <c r="F413" s="11">
        <v>162250</v>
      </c>
    </row>
    <row r="414" spans="1:6" x14ac:dyDescent="0.4">
      <c r="A414" s="8" t="s">
        <v>834</v>
      </c>
      <c r="B414" s="9">
        <v>68</v>
      </c>
      <c r="C414" s="10" t="s">
        <v>822</v>
      </c>
      <c r="D414" s="10" t="s">
        <v>823</v>
      </c>
      <c r="E414" s="11">
        <v>100000</v>
      </c>
      <c r="F414" s="11">
        <v>110000.00000000001</v>
      </c>
    </row>
    <row r="415" spans="1:6" x14ac:dyDescent="0.4">
      <c r="A415" s="8" t="s">
        <v>834</v>
      </c>
      <c r="B415" s="9">
        <v>68</v>
      </c>
      <c r="C415" s="10" t="s">
        <v>824</v>
      </c>
      <c r="D415" s="10" t="s">
        <v>825</v>
      </c>
      <c r="E415" s="11">
        <v>154000</v>
      </c>
      <c r="F415" s="11">
        <v>169400</v>
      </c>
    </row>
    <row r="416" spans="1:6" x14ac:dyDescent="0.4">
      <c r="A416" s="8" t="s">
        <v>834</v>
      </c>
      <c r="B416" s="9">
        <v>68</v>
      </c>
      <c r="C416" s="10" t="s">
        <v>826</v>
      </c>
      <c r="D416" s="10" t="s">
        <v>827</v>
      </c>
      <c r="E416" s="11">
        <v>290000</v>
      </c>
      <c r="F416" s="11">
        <v>319000</v>
      </c>
    </row>
    <row r="417" spans="1:6" x14ac:dyDescent="0.4">
      <c r="A417" s="8" t="s">
        <v>834</v>
      </c>
      <c r="B417" s="9">
        <v>68</v>
      </c>
      <c r="C417" s="10" t="s">
        <v>828</v>
      </c>
      <c r="D417" s="10" t="s">
        <v>829</v>
      </c>
      <c r="E417" s="11">
        <v>365000</v>
      </c>
      <c r="F417" s="11">
        <v>401500.00000000006</v>
      </c>
    </row>
    <row r="418" spans="1:6" x14ac:dyDescent="0.4">
      <c r="A418" s="8" t="s">
        <v>834</v>
      </c>
      <c r="B418" s="9">
        <v>68</v>
      </c>
      <c r="C418" s="10" t="s">
        <v>830</v>
      </c>
      <c r="D418" s="10" t="s">
        <v>831</v>
      </c>
      <c r="E418" s="11">
        <v>372500</v>
      </c>
      <c r="F418" s="11">
        <v>409750.00000000006</v>
      </c>
    </row>
  </sheetData>
  <mergeCells count="2">
    <mergeCell ref="A1:F1"/>
    <mergeCell ref="A3:F3"/>
  </mergeCells>
  <phoneticPr fontId="3"/>
  <dataValidations count="1">
    <dataValidation imeMode="off" allowBlank="1" showInputMessage="1" showErrorMessage="1" sqref="E4:F1048576 E1:F2 B1:C2 B4:C1048576" xr:uid="{FB0A08FD-7666-4C72-846A-E3F599EEF541}"/>
  </dataValidations>
  <pageMargins left="1.6141732283464567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価格変更</vt:lpstr>
      <vt:lpstr>価格変更!Print_Titles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典子 山口</dc:creator>
  <cp:lastModifiedBy>典子 山口</cp:lastModifiedBy>
  <dcterms:created xsi:type="dcterms:W3CDTF">2025-06-10T04:38:24Z</dcterms:created>
  <dcterms:modified xsi:type="dcterms:W3CDTF">2025-06-10T05:24:53Z</dcterms:modified>
</cp:coreProperties>
</file>